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APARCAMIENTOS/Documentación de licitación 2023/PARA PUBLICAR EN WEB/NOTAS INFORMATIVAS/DATOS EN ARCHIVOS/"/>
    </mc:Choice>
  </mc:AlternateContent>
  <xr:revisionPtr revIDLastSave="0" documentId="8_{687F5E24-07F1-4F77-8420-CA23BFF3AE7C}" xr6:coauthVersionLast="47" xr6:coauthVersionMax="47" xr10:uidLastSave="{00000000-0000-0000-0000-000000000000}"/>
  <bookViews>
    <workbookView xWindow="-110" yWindow="-110" windowWidth="19420" windowHeight="11620" firstSheet="6" activeTab="12" xr2:uid="{F0B1E5C5-A59B-4A10-A342-549F83C9CA2B}"/>
  </bookViews>
  <sheets>
    <sheet name="AÑO 2014" sheetId="43" r:id="rId1"/>
    <sheet name="--2015" sheetId="6" state="hidden" r:id="rId2"/>
    <sheet name="--2016" sheetId="8" state="hidden" r:id="rId3"/>
    <sheet name="--2017" sheetId="10" state="hidden" r:id="rId4"/>
    <sheet name="AÑO 2015" sheetId="44" r:id="rId5"/>
    <sheet name="AÑO 2016" sheetId="45" r:id="rId6"/>
    <sheet name="AÑO 2017" sheetId="46" r:id="rId7"/>
    <sheet name="AÑO 2018" sheetId="47" r:id="rId8"/>
    <sheet name="AÑO 2019" sheetId="48" r:id="rId9"/>
    <sheet name="AÑO 2020" sheetId="39" r:id="rId10"/>
    <sheet name="AÑO 2021" sheetId="54" r:id="rId11"/>
    <sheet name="AÑO 2022" sheetId="53" r:id="rId12"/>
    <sheet name="AÑO 2023" sheetId="52" r:id="rId13"/>
  </sheets>
  <definedNames>
    <definedName name="__bookmark_1">#REF!</definedName>
    <definedName name="_xlnm._FilterDatabase" localSheetId="5" hidden="1">'AÑO 2016'!$B$1:$B$150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52" l="1"/>
  <c r="N44" i="52"/>
  <c r="O150" i="45"/>
  <c r="O149" i="45"/>
  <c r="O148" i="45"/>
  <c r="O147" i="45"/>
  <c r="O146" i="45"/>
  <c r="O145" i="45"/>
  <c r="O144" i="45"/>
  <c r="O143" i="45"/>
  <c r="O142" i="45"/>
  <c r="O141" i="45"/>
  <c r="O140" i="45"/>
  <c r="O139" i="45"/>
  <c r="O138" i="45"/>
  <c r="O137" i="45"/>
  <c r="O136" i="45"/>
  <c r="O135" i="45"/>
  <c r="O134" i="45"/>
  <c r="O133" i="45"/>
  <c r="O132" i="45"/>
  <c r="O131" i="45"/>
  <c r="O130" i="45"/>
  <c r="O129" i="45"/>
  <c r="O128" i="45"/>
  <c r="O127" i="45"/>
  <c r="O126" i="45"/>
  <c r="O125" i="45"/>
  <c r="O124" i="45"/>
  <c r="O123" i="45"/>
  <c r="O122" i="45"/>
  <c r="O121" i="45"/>
  <c r="O120" i="45"/>
  <c r="O119" i="45"/>
  <c r="O118" i="45"/>
  <c r="O117" i="45"/>
  <c r="O116" i="45"/>
  <c r="O115" i="45"/>
  <c r="O114" i="45"/>
  <c r="O113" i="45"/>
  <c r="O112" i="45"/>
  <c r="O111" i="45"/>
  <c r="O110" i="45"/>
  <c r="O109" i="45"/>
  <c r="O108" i="45"/>
  <c r="O107" i="45"/>
  <c r="O106" i="45"/>
  <c r="O105" i="45"/>
  <c r="O104" i="45"/>
  <c r="O103" i="45"/>
  <c r="O102" i="45"/>
  <c r="O101" i="45"/>
  <c r="O100" i="45"/>
  <c r="O99" i="45"/>
  <c r="O98" i="45"/>
  <c r="O97" i="45"/>
  <c r="O96" i="45"/>
  <c r="O95" i="45"/>
  <c r="O94" i="45"/>
  <c r="O93" i="45"/>
  <c r="O92" i="45"/>
  <c r="O91" i="45"/>
  <c r="O90" i="45"/>
  <c r="O89" i="45"/>
  <c r="O88" i="45"/>
  <c r="O87" i="45"/>
  <c r="O86" i="45"/>
  <c r="O85" i="45"/>
  <c r="O84" i="45"/>
  <c r="O83" i="45"/>
  <c r="O82" i="45"/>
  <c r="O81" i="45"/>
  <c r="O80" i="45"/>
  <c r="O79" i="45"/>
  <c r="O78" i="45"/>
  <c r="O77" i="45"/>
  <c r="O76" i="45"/>
  <c r="O75" i="45"/>
  <c r="O74" i="45"/>
  <c r="O73" i="45"/>
  <c r="O72" i="45"/>
  <c r="O71" i="45"/>
  <c r="O70" i="45"/>
  <c r="O69" i="45"/>
  <c r="O68" i="45"/>
  <c r="O67" i="45"/>
  <c r="O66" i="45"/>
  <c r="O65" i="45"/>
  <c r="O64" i="45"/>
  <c r="O63" i="45"/>
  <c r="O62" i="45"/>
  <c r="O61" i="45"/>
  <c r="O60" i="45"/>
  <c r="O59" i="45"/>
  <c r="O58" i="45"/>
  <c r="O57" i="45"/>
  <c r="O56" i="45"/>
  <c r="O55" i="45"/>
  <c r="O54" i="45"/>
  <c r="O53" i="45"/>
  <c r="O52" i="45"/>
  <c r="O51" i="45"/>
  <c r="O50" i="45"/>
  <c r="O49" i="45"/>
  <c r="O48" i="45"/>
  <c r="O47" i="45"/>
  <c r="O46" i="45"/>
  <c r="O45" i="45"/>
  <c r="O44" i="45"/>
  <c r="O43" i="45"/>
  <c r="O42" i="45"/>
  <c r="O41" i="45"/>
  <c r="O40" i="45"/>
  <c r="O39" i="45"/>
  <c r="O38" i="45"/>
  <c r="O37" i="45"/>
  <c r="O36" i="45"/>
  <c r="O35" i="45"/>
  <c r="O34" i="45"/>
  <c r="O33" i="45"/>
  <c r="O32" i="45"/>
  <c r="O31" i="45"/>
  <c r="O30" i="45"/>
  <c r="O29" i="45"/>
  <c r="O28" i="45"/>
  <c r="O27" i="45"/>
  <c r="O26" i="45"/>
  <c r="O25" i="45"/>
  <c r="O24" i="45"/>
  <c r="O23" i="45"/>
  <c r="O22" i="45"/>
  <c r="O21" i="45"/>
  <c r="O20" i="45"/>
  <c r="O19" i="45"/>
  <c r="O18" i="45"/>
  <c r="O17" i="45"/>
  <c r="O16" i="45"/>
  <c r="O15" i="45"/>
  <c r="O14" i="45"/>
  <c r="O13" i="45"/>
  <c r="O12" i="45"/>
  <c r="O11" i="45"/>
  <c r="O10" i="45"/>
  <c r="O9" i="45"/>
  <c r="O8" i="45"/>
  <c r="O7" i="45"/>
  <c r="O6" i="45"/>
  <c r="O5" i="45"/>
  <c r="O4" i="45"/>
  <c r="O3" i="45"/>
  <c r="O2" i="45"/>
</calcChain>
</file>

<file path=xl/sharedStrings.xml><?xml version="1.0" encoding="utf-8"?>
<sst xmlns="http://schemas.openxmlformats.org/spreadsheetml/2006/main" count="2866" uniqueCount="394">
  <si>
    <t>ESTACIÓN</t>
  </si>
  <si>
    <t>OPERADOR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</si>
  <si>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</si>
  <si>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</si>
  <si>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</si>
  <si>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</si>
  <si>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</si>
  <si>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</si>
  <si>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</si>
  <si>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</si>
  <si>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</si>
  <si>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</si>
  <si>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</si>
  <si>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</si>
  <si>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</si>
  <si>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ALBACETE LOS LLANOS</t>
  </si>
  <si>
    <t>LARGA DISTANCIA</t>
  </si>
  <si>
    <t>MEDIA DISTANCIA</t>
  </si>
  <si>
    <t>Total ALBACETE LOS LLANOS</t>
  </si>
  <si>
    <t>ALCÁZAR S.JUAN</t>
  </si>
  <si>
    <t>Total ALCÁZAR S.JUAN</t>
  </si>
  <si>
    <t>ALGECIRAS-EST.</t>
  </si>
  <si>
    <t>Total ALGECIRAS-EST.</t>
  </si>
  <si>
    <t>ALICANTE.</t>
  </si>
  <si>
    <t>CERCANÍAS</t>
  </si>
  <si>
    <t>Total ALICANTE.</t>
  </si>
  <si>
    <t>ALMERÍA</t>
  </si>
  <si>
    <t>Total ALMERÍA</t>
  </si>
  <si>
    <t>ANTEQUERA SANTA ANA</t>
  </si>
  <si>
    <t>Total ANTEQUERA SANTA ANA</t>
  </si>
  <si>
    <t>BARCELONA-SANTS</t>
  </si>
  <si>
    <t>Total BARCELONA-SANTS</t>
  </si>
  <si>
    <t>CÁCERES</t>
  </si>
  <si>
    <t>Total CÁCERES</t>
  </si>
  <si>
    <t>CÁDIZ</t>
  </si>
  <si>
    <t>Total CÁDIZ</t>
  </si>
  <si>
    <t>Total CAMP DE TARRAGONA</t>
  </si>
  <si>
    <t>CIUDAD.REAL</t>
  </si>
  <si>
    <t>Total CIUDAD.REAL</t>
  </si>
  <si>
    <t>CÓRDOBA</t>
  </si>
  <si>
    <t>Total CÓRDOBA</t>
  </si>
  <si>
    <t>CUENCA FERNANDO ZOB</t>
  </si>
  <si>
    <t>Total CUENCA FERNANDO ZOB</t>
  </si>
  <si>
    <t>EL FERROL</t>
  </si>
  <si>
    <t>ESTACIONES FEVE</t>
  </si>
  <si>
    <t>Total EL FERROL</t>
  </si>
  <si>
    <t>FIGUERAS</t>
  </si>
  <si>
    <t>Total FIGUERAS</t>
  </si>
  <si>
    <t>FIGUERES VILAFANT</t>
  </si>
  <si>
    <t>Total FIGUERES VILAFANT</t>
  </si>
  <si>
    <t>GERONA</t>
  </si>
  <si>
    <t>Total GERONA</t>
  </si>
  <si>
    <t>GRANADA</t>
  </si>
  <si>
    <t>Total GRANADA</t>
  </si>
  <si>
    <t>HUELVA-TERMINO</t>
  </si>
  <si>
    <t>Total HUELVA-TERMINO</t>
  </si>
  <si>
    <t>INT. ABANDO INDA. PR</t>
  </si>
  <si>
    <t>Total INT. ABANDO INDA. PR</t>
  </si>
  <si>
    <t>IRUN</t>
  </si>
  <si>
    <t>Total IRUN</t>
  </si>
  <si>
    <t>JAÉN</t>
  </si>
  <si>
    <t>Total JAÉN</t>
  </si>
  <si>
    <t>LEÓN</t>
  </si>
  <si>
    <t>Total LEÓN</t>
  </si>
  <si>
    <t>LLEIDA</t>
  </si>
  <si>
    <t>Total LLEIDA</t>
  </si>
  <si>
    <t>LOGROÑO</t>
  </si>
  <si>
    <t>Total LOGROÑO</t>
  </si>
  <si>
    <t>MADRID-ATOCHA-AVE</t>
  </si>
  <si>
    <t>Total MADRID-ATOCHA-AVE</t>
  </si>
  <si>
    <t>MADRID-CHAMARTÍN</t>
  </si>
  <si>
    <t>Total MADRID-CHAMARTÍN</t>
  </si>
  <si>
    <t>MALAGA MARIA ZAMBRAN</t>
  </si>
  <si>
    <t>Total MALAGA MARIA ZAMBRAN</t>
  </si>
  <si>
    <t>MÉRIDA</t>
  </si>
  <si>
    <t>Total MÉRIDA</t>
  </si>
  <si>
    <t>MURCIA DEL CARMEN</t>
  </si>
  <si>
    <t>Total MURCIA DEL CARMEN</t>
  </si>
  <si>
    <t>ORENSE</t>
  </si>
  <si>
    <t>Total ORENSE</t>
  </si>
  <si>
    <t>PONTEVEDRA</t>
  </si>
  <si>
    <t>Total PONTEVEDRA</t>
  </si>
  <si>
    <t>PUENTE GENIL - HERRE</t>
  </si>
  <si>
    <t>Total PUENTE GENIL - HERRE</t>
  </si>
  <si>
    <t>PUERTOLLANO-AVE</t>
  </si>
  <si>
    <t>Total PUERTOLLANO-AVE</t>
  </si>
  <si>
    <t>REQUENA-UTIEL</t>
  </si>
  <si>
    <t>Total REQUENA-UTIEL</t>
  </si>
  <si>
    <t>RONDA</t>
  </si>
  <si>
    <t>Total RONDA</t>
  </si>
  <si>
    <t>SALAMANCA</t>
  </si>
  <si>
    <t>Total SALAMANCA</t>
  </si>
  <si>
    <t>SANTANDER</t>
  </si>
  <si>
    <t>Total SANTANDER</t>
  </si>
  <si>
    <t>SANTIAGO COMPOS</t>
  </si>
  <si>
    <t>Total SANTIAGO COMPOS</t>
  </si>
  <si>
    <t>SEGOVIA - GUIOMAR</t>
  </si>
  <si>
    <t>Total SEGOVIA - GUIOMAR</t>
  </si>
  <si>
    <t>SEVILLA-S.JUSTA</t>
  </si>
  <si>
    <t>Total SEVILLA-S.JUSTA</t>
  </si>
  <si>
    <t>TOLEDO</t>
  </si>
  <si>
    <t>Total TOLEDO</t>
  </si>
  <si>
    <t>VALENCIA</t>
  </si>
  <si>
    <t>Total VALENCIA</t>
  </si>
  <si>
    <t>VALENCIA JOAQUIN SOR</t>
  </si>
  <si>
    <t>Total VALENCIA JOAQUIN SOR</t>
  </si>
  <si>
    <t>VALLADOLID-CAMPO GRA</t>
  </si>
  <si>
    <t>Total VALLADOLID-CAMPO GRA</t>
  </si>
  <si>
    <t>VIGO GUIXAR</t>
  </si>
  <si>
    <t>Total VIGO GUIXAR</t>
  </si>
  <si>
    <t>VILLENA AVE</t>
  </si>
  <si>
    <t>Total VILLENA AVE</t>
  </si>
  <si>
    <t>ZAMORA</t>
  </si>
  <si>
    <t>Total ZAMORA</t>
  </si>
  <si>
    <t>ZARAGOZA</t>
  </si>
  <si>
    <t>Total ZARAGOZA</t>
  </si>
  <si>
    <t>Suma de VIAJEROS_CANON_TOTAL</t>
  </si>
  <si>
    <t>CAMP DE TARRAGONA</t>
  </si>
  <si>
    <t>VILLENA</t>
  </si>
  <si>
    <t>ESTACION</t>
  </si>
  <si>
    <t>ALACANT-TERMINAL</t>
  </si>
  <si>
    <t>Total ALACANT-TERMINAL</t>
  </si>
  <si>
    <t>ESTACIONES RAM</t>
  </si>
  <si>
    <t>GIRONA</t>
  </si>
  <si>
    <t>Total GIRONA</t>
  </si>
  <si>
    <t>LLEIDA-PIRINEUS</t>
  </si>
  <si>
    <t>Total LLEIDA-PIRINEUS</t>
  </si>
  <si>
    <t>MADRID-PTA. ATOCHA</t>
  </si>
  <si>
    <t>Total MADRID-PTA. ATOCHA</t>
  </si>
  <si>
    <t>VILLENA A.V.</t>
  </si>
  <si>
    <t>Total VILLENA A.V.</t>
  </si>
  <si>
    <t>FECHA_VIAJE</t>
  </si>
  <si>
    <t>LITERAL_ESTACION</t>
  </si>
  <si>
    <t>LITERAL_OPERADOR</t>
  </si>
  <si>
    <t>OURENSE</t>
  </si>
  <si>
    <t>Total OURENSE</t>
  </si>
  <si>
    <t>CARTAGENA</t>
  </si>
  <si>
    <t>Total CARTAGENA</t>
  </si>
  <si>
    <t>FGC</t>
  </si>
  <si>
    <t>PLASENCIA-CIUDAD</t>
  </si>
  <si>
    <t>Total PLASENCIA-CIUDAD</t>
  </si>
  <si>
    <t>PUERTOLLANO-AVE 2018</t>
  </si>
  <si>
    <t>Total PUERTOLLANO-AVE 2018</t>
  </si>
  <si>
    <t>Estación</t>
  </si>
  <si>
    <t>Operador</t>
  </si>
  <si>
    <t>ALCAZAR DE SAN JUAN</t>
  </si>
  <si>
    <t>Total ALCAZAR DE SAN JUAN</t>
  </si>
  <si>
    <t>ALGECIRAS</t>
  </si>
  <si>
    <t>Total ALGECIRAS</t>
  </si>
  <si>
    <t>ALICANTE - ALACANT</t>
  </si>
  <si>
    <t>Total ALICANTE - ALACANT</t>
  </si>
  <si>
    <t>ALMERIA</t>
  </si>
  <si>
    <t>Total ALMERIA</t>
  </si>
  <si>
    <t>ANTEQUERA-SANTA ANA</t>
  </si>
  <si>
    <t>Total ANTEQUERA-SANTA ANA</t>
  </si>
  <si>
    <t>CACERES</t>
  </si>
  <si>
    <t>Total CACERES</t>
  </si>
  <si>
    <t>CADIZ</t>
  </si>
  <si>
    <t>Total CADIZ</t>
  </si>
  <si>
    <t>CIUDAD REAL</t>
  </si>
  <si>
    <t>Total CIUDAD REAL</t>
  </si>
  <si>
    <t>CORDOBA</t>
  </si>
  <si>
    <t>Total CORDOBA</t>
  </si>
  <si>
    <t>CUENCA FERNANDO ZOBE</t>
  </si>
  <si>
    <t>Total CUENCA FERNANDO ZOBE</t>
  </si>
  <si>
    <t>FERROL</t>
  </si>
  <si>
    <t>RAM - M DISTANCIA</t>
  </si>
  <si>
    <t>Total FERROL</t>
  </si>
  <si>
    <t>FIGUERES</t>
  </si>
  <si>
    <t>Total FIGUERES</t>
  </si>
  <si>
    <t>FIGUERES-VILAFANT</t>
  </si>
  <si>
    <t>Total FIGUERES-VILAFANT</t>
  </si>
  <si>
    <t>HUELVA</t>
  </si>
  <si>
    <t>Total HUELVA</t>
  </si>
  <si>
    <t>INTERMODAL ABANDO IN</t>
  </si>
  <si>
    <t>Total INTERMODAL ABANDO IN</t>
  </si>
  <si>
    <t>JAEN</t>
  </si>
  <si>
    <t>Total JAEN</t>
  </si>
  <si>
    <t>LEON</t>
  </si>
  <si>
    <t>Total LEON</t>
  </si>
  <si>
    <t>MADRID-CHAMARTIN</t>
  </si>
  <si>
    <t>Total MADRID-CHAMARTIN</t>
  </si>
  <si>
    <t>MADRID-PUERTA DE ATO</t>
  </si>
  <si>
    <t>Total MADRID-PUERTA DE ATO</t>
  </si>
  <si>
    <t>MERIDA</t>
  </si>
  <si>
    <t>Total MERIDA</t>
  </si>
  <si>
    <t>PLASENCIA</t>
  </si>
  <si>
    <t>Total PLASENCIA</t>
  </si>
  <si>
    <t>PUENTE GENIL-HERRERA</t>
  </si>
  <si>
    <t>Total PUENTE GENIL-HERRERA</t>
  </si>
  <si>
    <t>PUERTOLLANO</t>
  </si>
  <si>
    <t>Total PUERTOLLANO</t>
  </si>
  <si>
    <t>SANTIAGO DE COMPOSTE</t>
  </si>
  <si>
    <t>Total SANTIAGO DE COMPOSTE</t>
  </si>
  <si>
    <t>SEGOVIA-GUIOMAR</t>
  </si>
  <si>
    <t>Total SEGOVIA-GUIOMAR</t>
  </si>
  <si>
    <t>SEVILLA-SANTA JUSTA</t>
  </si>
  <si>
    <t>Total SEVILLA-SANTA JUSTA</t>
  </si>
  <si>
    <t>VALENCIA-ESTACIO DEL</t>
  </si>
  <si>
    <t>Total VALENCIA-ESTACIO DEL</t>
  </si>
  <si>
    <t>VIGO-GUIXAR</t>
  </si>
  <si>
    <t>Total VIGO-GUIXAR</t>
  </si>
  <si>
    <t>VILLENA ALTA VELOCID</t>
  </si>
  <si>
    <t>Total VILLENA ALTA VELOCID</t>
  </si>
  <si>
    <t>ZARAGOZA DELICIAS</t>
  </si>
  <si>
    <t>Total ZARAGOZA DELICIAS</t>
  </si>
  <si>
    <t xml:space="preserve">ALBACETE LOS LLANOS </t>
  </si>
  <si>
    <t>INTERURBANO</t>
  </si>
  <si>
    <t>TOTAL</t>
  </si>
  <si>
    <t>Alcázar de San Juan</t>
  </si>
  <si>
    <t xml:space="preserve">ALCAZAR DE SAN JUAN </t>
  </si>
  <si>
    <t xml:space="preserve">ALGECIRAS           </t>
  </si>
  <si>
    <t>Alicante Alacant</t>
  </si>
  <si>
    <t>URBANO</t>
  </si>
  <si>
    <t xml:space="preserve">ALICANTE - ALACANT  </t>
  </si>
  <si>
    <t>Almería</t>
  </si>
  <si>
    <t xml:space="preserve">ALMERIA             </t>
  </si>
  <si>
    <t>Antequera Santa Ana</t>
  </si>
  <si>
    <t xml:space="preserve">ANTEQUERA-SANTA ANA </t>
  </si>
  <si>
    <t>Barcelona Sants</t>
  </si>
  <si>
    <t xml:space="preserve">BARCELONA-SANTS     </t>
  </si>
  <si>
    <t>Cáceres</t>
  </si>
  <si>
    <t xml:space="preserve">CACERES             </t>
  </si>
  <si>
    <t>Cádiz</t>
  </si>
  <si>
    <t xml:space="preserve">CADIZ               </t>
  </si>
  <si>
    <t xml:space="preserve">CAMP DE TARRAGONA   </t>
  </si>
  <si>
    <t xml:space="preserve">CIUDAD REAL         </t>
  </si>
  <si>
    <t>Córdoba</t>
  </si>
  <si>
    <t xml:space="preserve">CORDOBA             </t>
  </si>
  <si>
    <t>Cuenca Fernando Zóbel</t>
  </si>
  <si>
    <t xml:space="preserve">FERROL              </t>
  </si>
  <si>
    <t>Figueres</t>
  </si>
  <si>
    <t xml:space="preserve">FIGUERES            </t>
  </si>
  <si>
    <t>Figueres Vilafant</t>
  </si>
  <si>
    <t xml:space="preserve">FIGUERES-VILAFANT   </t>
  </si>
  <si>
    <t xml:space="preserve">GIRONA              </t>
  </si>
  <si>
    <t xml:space="preserve">GRANADA             </t>
  </si>
  <si>
    <t xml:space="preserve">HUELVA              </t>
  </si>
  <si>
    <t>Intermodal Abando Indalecio Prieto</t>
  </si>
  <si>
    <t>Irún</t>
  </si>
  <si>
    <t xml:space="preserve">IRUN                </t>
  </si>
  <si>
    <t>Jaén</t>
  </si>
  <si>
    <t xml:space="preserve">JAEN                </t>
  </si>
  <si>
    <t>León</t>
  </si>
  <si>
    <t xml:space="preserve">LEON                </t>
  </si>
  <si>
    <t>Lleida Pirineus</t>
  </si>
  <si>
    <t xml:space="preserve">LLEIDA-PIRINEUS     </t>
  </si>
  <si>
    <t xml:space="preserve">Logroño                </t>
  </si>
  <si>
    <t xml:space="preserve">LOGROÑO             </t>
  </si>
  <si>
    <t>Madrid Chamartín</t>
  </si>
  <si>
    <t xml:space="preserve">MADRID-CHAMARTIN    </t>
  </si>
  <si>
    <t>Madrid Atocha</t>
  </si>
  <si>
    <t>Málaga María Zambrano</t>
  </si>
  <si>
    <t>MALAGA MARIA ZAMBRANO</t>
  </si>
  <si>
    <t>Mérida</t>
  </si>
  <si>
    <t xml:space="preserve">MERIDA              </t>
  </si>
  <si>
    <t xml:space="preserve">Murcia del Carmen     </t>
  </si>
  <si>
    <t xml:space="preserve">MURCIA DEL CARMEN   </t>
  </si>
  <si>
    <t xml:space="preserve">Ourense                         </t>
  </si>
  <si>
    <t xml:space="preserve">OURENSE             </t>
  </si>
  <si>
    <t xml:space="preserve">Pontevedra                   </t>
  </si>
  <si>
    <t xml:space="preserve">PONTEVEDRA          </t>
  </si>
  <si>
    <t>Puente Genil Herrera</t>
  </si>
  <si>
    <t xml:space="preserve">Puertollano            </t>
  </si>
  <si>
    <t xml:space="preserve">PUERTOLLANO         </t>
  </si>
  <si>
    <t>Requena Utiel</t>
  </si>
  <si>
    <t xml:space="preserve">REQUENA-UTIEL       </t>
  </si>
  <si>
    <t xml:space="preserve">Ronda                      </t>
  </si>
  <si>
    <t xml:space="preserve">RONDA               </t>
  </si>
  <si>
    <t xml:space="preserve">Salamanca                </t>
  </si>
  <si>
    <t xml:space="preserve">SALAMANCA           </t>
  </si>
  <si>
    <t xml:space="preserve">Santander              </t>
  </si>
  <si>
    <t xml:space="preserve">SANTANDER           </t>
  </si>
  <si>
    <t>Santiago de Compostela</t>
  </si>
  <si>
    <t>SANTIAGO DE COMPOSTELA</t>
  </si>
  <si>
    <t>Segovia Guiomar</t>
  </si>
  <si>
    <t xml:space="preserve">SEGOVIA-GUIOMAR     </t>
  </si>
  <si>
    <t>Sevilla Santa Justa</t>
  </si>
  <si>
    <t xml:space="preserve">SEVILLA-SANTA JUSTA </t>
  </si>
  <si>
    <t xml:space="preserve">Toledo                  </t>
  </si>
  <si>
    <t xml:space="preserve">TOLEDO              </t>
  </si>
  <si>
    <t>Valencia Joaquín Sorolla</t>
  </si>
  <si>
    <t>VALENCIA JOAQUIN SOROLLA</t>
  </si>
  <si>
    <t>Valencia Estació del Nord</t>
  </si>
  <si>
    <t>VALENCIA-ESTACIO DEL NORD</t>
  </si>
  <si>
    <t>Valladolid Campo Grande</t>
  </si>
  <si>
    <t>VALLADOLID-CAMPO GRANDE</t>
  </si>
  <si>
    <t>Vigo Guixar</t>
  </si>
  <si>
    <t xml:space="preserve">VIGO-GUIXAR         </t>
  </si>
  <si>
    <t xml:space="preserve">Villena Alta Velocidad </t>
  </si>
  <si>
    <t>VILLENA ALTA VELOCIDAD</t>
  </si>
  <si>
    <t xml:space="preserve">Zamora                     </t>
  </si>
  <si>
    <t xml:space="preserve">ZAMORA              </t>
  </si>
  <si>
    <t xml:space="preserve">Zaragoza Delicias      </t>
  </si>
  <si>
    <t xml:space="preserve">ZARAGOZA DELICIAS   </t>
  </si>
  <si>
    <t>Albacete Los Llanos</t>
  </si>
  <si>
    <t>Algeciras</t>
  </si>
  <si>
    <t>Alicante-Alacant</t>
  </si>
  <si>
    <t>Camp De Tarragona</t>
  </si>
  <si>
    <t>Ciudad Real</t>
  </si>
  <si>
    <t>Ferrol</t>
  </si>
  <si>
    <t>Girona</t>
  </si>
  <si>
    <t>Granada</t>
  </si>
  <si>
    <t>Huelva</t>
  </si>
  <si>
    <t>Lleida-Pirineus</t>
  </si>
  <si>
    <t>Logroño</t>
  </si>
  <si>
    <t>Madríd-Chamartín</t>
  </si>
  <si>
    <t>Madrid Puerta de Atocha</t>
  </si>
  <si>
    <t>MADRID-PUERTA DE ATOCHA</t>
  </si>
  <si>
    <t>Murcia Del Carmen</t>
  </si>
  <si>
    <t>Ourense</t>
  </si>
  <si>
    <t>Pontevedra</t>
  </si>
  <si>
    <t>Puente Genil-Herrera</t>
  </si>
  <si>
    <t>Puertollano</t>
  </si>
  <si>
    <t>Requena-Utiel</t>
  </si>
  <si>
    <t>Ronda</t>
  </si>
  <si>
    <t>Salamanca</t>
  </si>
  <si>
    <t>Santander</t>
  </si>
  <si>
    <t>Segovia-Guiomar</t>
  </si>
  <si>
    <t>Toledo</t>
  </si>
  <si>
    <t>Valencia Joaquin Sorolla</t>
  </si>
  <si>
    <t>Valencia Estación del Nord</t>
  </si>
  <si>
    <t>Vigo-Guixar</t>
  </si>
  <si>
    <t>Villena Alta Velocidad</t>
  </si>
  <si>
    <t>Zamora</t>
  </si>
  <si>
    <t>Zaragoza Delicias</t>
  </si>
  <si>
    <t xml:space="preserve"> ALBACETE LOS LLANOS </t>
  </si>
  <si>
    <t xml:space="preserve"> ALCAZAR DE SAN JUAN </t>
  </si>
  <si>
    <t xml:space="preserve"> ALGECIRAS</t>
  </si>
  <si>
    <t xml:space="preserve"> ALICANTE - ALACANT </t>
  </si>
  <si>
    <t xml:space="preserve"> ALMERIA</t>
  </si>
  <si>
    <t>Antequera-Santa Ana</t>
  </si>
  <si>
    <t xml:space="preserve"> ANTEQUERA-SANTA ANA </t>
  </si>
  <si>
    <t xml:space="preserve"> BARCELONA-SANTS </t>
  </si>
  <si>
    <t xml:space="preserve"> CACERES </t>
  </si>
  <si>
    <t xml:space="preserve"> CADIZ </t>
  </si>
  <si>
    <t>Camp de Tarragona</t>
  </si>
  <si>
    <t xml:space="preserve"> CAMP DE TARRAGONA </t>
  </si>
  <si>
    <t xml:space="preserve"> CIUDAD REAL </t>
  </si>
  <si>
    <t xml:space="preserve"> CORDOBA </t>
  </si>
  <si>
    <t xml:space="preserve"> CUENCA FERNANDO ZOBEL</t>
  </si>
  <si>
    <t xml:space="preserve"> FERROL </t>
  </si>
  <si>
    <t xml:space="preserve">Figueres </t>
  </si>
  <si>
    <t xml:space="preserve"> FIGUERES </t>
  </si>
  <si>
    <t>Figueres-Vilafant</t>
  </si>
  <si>
    <t xml:space="preserve"> FIGUERES-VILAFANT </t>
  </si>
  <si>
    <t xml:space="preserve"> GIRONA Total </t>
  </si>
  <si>
    <t xml:space="preserve"> GRANADA </t>
  </si>
  <si>
    <t xml:space="preserve"> HUELVA </t>
  </si>
  <si>
    <t xml:space="preserve"> INTERMODAL ABANDO IN </t>
  </si>
  <si>
    <t xml:space="preserve"> IRUN </t>
  </si>
  <si>
    <t xml:space="preserve"> JAEN </t>
  </si>
  <si>
    <t xml:space="preserve"> LEON </t>
  </si>
  <si>
    <t xml:space="preserve"> LLEIDA-PIRINEUS </t>
  </si>
  <si>
    <t xml:space="preserve"> LOGROÑO </t>
  </si>
  <si>
    <t>Madrid-Chamartín</t>
  </si>
  <si>
    <t xml:space="preserve"> MADRID-CHAMARTIN </t>
  </si>
  <si>
    <t xml:space="preserve"> MADRID-PUERTA DE ATOCHA</t>
  </si>
  <si>
    <t xml:space="preserve"> MALAGA MARIA ZAMBRANO</t>
  </si>
  <si>
    <t xml:space="preserve"> MERIDA Total </t>
  </si>
  <si>
    <t xml:space="preserve"> MURCIA DEL CARMEN </t>
  </si>
  <si>
    <t xml:space="preserve"> OURENSE </t>
  </si>
  <si>
    <t xml:space="preserve"> PONTEVEDRA </t>
  </si>
  <si>
    <t xml:space="preserve"> PUENTE GENIL-HERRERA </t>
  </si>
  <si>
    <t xml:space="preserve"> PUERTOLLANO</t>
  </si>
  <si>
    <t xml:space="preserve"> REQUENA-UTIEL </t>
  </si>
  <si>
    <t xml:space="preserve"> RONDA </t>
  </si>
  <si>
    <t xml:space="preserve"> SALAMANCA </t>
  </si>
  <si>
    <t xml:space="preserve"> SANTANDER </t>
  </si>
  <si>
    <t xml:space="preserve"> SANTIAGO DE COMPOSTELA</t>
  </si>
  <si>
    <t xml:space="preserve"> SEGOVIA-GUIOMAR </t>
  </si>
  <si>
    <t xml:space="preserve"> SEVILLA-SANTA JUSTA </t>
  </si>
  <si>
    <t xml:space="preserve"> TOLEDO </t>
  </si>
  <si>
    <t xml:space="preserve"> VALENCIA JOAQUIN SOROLLA</t>
  </si>
  <si>
    <t>Valencia Estacio del Nord</t>
  </si>
  <si>
    <t xml:space="preserve"> VALENCIA-ESTACIO DEL NORD</t>
  </si>
  <si>
    <t xml:space="preserve"> VALLADOLID-CAMPO GRANDE</t>
  </si>
  <si>
    <t xml:space="preserve"> VIGO-GUIXAR </t>
  </si>
  <si>
    <t>VILLALBA DE GUADARRA</t>
  </si>
  <si>
    <t>3.277.475</t>
  </si>
  <si>
    <t xml:space="preserve"> VILLENA ALTA VELOCIDAD</t>
  </si>
  <si>
    <t>VIRGEN DEL ROCIO</t>
  </si>
  <si>
    <t>1.190.014</t>
  </si>
  <si>
    <t>XATIVA</t>
  </si>
  <si>
    <t>1.497.866</t>
  </si>
  <si>
    <t xml:space="preserve"> ZAMORA </t>
  </si>
  <si>
    <t xml:space="preserve"> ZARAGOZA DELICIAS </t>
  </si>
  <si>
    <t>El Clot</t>
  </si>
  <si>
    <t>EL CLOT</t>
  </si>
  <si>
    <t>Villaba de Guadarrama</t>
  </si>
  <si>
    <t>VILLALBA DE GUADARRAMA</t>
  </si>
  <si>
    <t>Virgen del Rocío</t>
  </si>
  <si>
    <t>Xátiva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</si>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</sst>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dif Fago No Regula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637F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5">
    <xf numFmtId="0" fontId="0" fillId="0" borderId="0" xfId="0"/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2" fillId="0" borderId="0" xfId="1"/>
    <xf numFmtId="0" fontId="2" fillId="0" borderId="1" xfId="1" applyBorder="1"/>
    <xf numFmtId="3" fontId="2" fillId="0" borderId="2" xfId="1" applyNumberFormat="1" applyBorder="1"/>
    <xf numFmtId="0" fontId="2" fillId="0" borderId="2" xfId="1" applyBorder="1"/>
    <xf numFmtId="0" fontId="2" fillId="0" borderId="3" xfId="1" applyBorder="1"/>
    <xf numFmtId="0" fontId="2" fillId="0" borderId="13" xfId="1" applyBorder="1"/>
    <xf numFmtId="3" fontId="2" fillId="0" borderId="3" xfId="1" applyNumberFormat="1" applyBorder="1"/>
    <xf numFmtId="3" fontId="2" fillId="0" borderId="0" xfId="1" applyNumberFormat="1"/>
    <xf numFmtId="0" fontId="2" fillId="0" borderId="14" xfId="1" applyBorder="1"/>
    <xf numFmtId="0" fontId="2" fillId="0" borderId="15" xfId="1" applyBorder="1"/>
    <xf numFmtId="0" fontId="2" fillId="0" borderId="16" xfId="1" applyBorder="1"/>
    <xf numFmtId="0" fontId="2" fillId="0" borderId="17" xfId="1" applyBorder="1"/>
    <xf numFmtId="0" fontId="2" fillId="0" borderId="18" xfId="1" applyBorder="1"/>
    <xf numFmtId="3" fontId="2" fillId="0" borderId="19" xfId="1" applyNumberFormat="1" applyBorder="1"/>
    <xf numFmtId="3" fontId="2" fillId="0" borderId="20" xfId="1" applyNumberFormat="1" applyBorder="1"/>
    <xf numFmtId="0" fontId="3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6" xfId="0" applyBorder="1"/>
    <xf numFmtId="0" fontId="4" fillId="0" borderId="21" xfId="2" applyBorder="1"/>
    <xf numFmtId="0" fontId="4" fillId="0" borderId="22" xfId="2" applyBorder="1"/>
    <xf numFmtId="0" fontId="4" fillId="0" borderId="23" xfId="2" applyBorder="1"/>
    <xf numFmtId="0" fontId="4" fillId="0" borderId="0" xfId="2"/>
    <xf numFmtId="0" fontId="4" fillId="0" borderId="24" xfId="2" applyBorder="1"/>
    <xf numFmtId="0" fontId="4" fillId="0" borderId="2" xfId="2" applyBorder="1"/>
    <xf numFmtId="3" fontId="4" fillId="0" borderId="2" xfId="2" applyNumberFormat="1" applyBorder="1"/>
    <xf numFmtId="3" fontId="4" fillId="0" borderId="25" xfId="2" applyNumberFormat="1" applyBorder="1"/>
    <xf numFmtId="0" fontId="4" fillId="0" borderId="25" xfId="2" applyBorder="1"/>
    <xf numFmtId="0" fontId="5" fillId="0" borderId="0" xfId="2" applyFont="1"/>
    <xf numFmtId="164" fontId="4" fillId="0" borderId="2" xfId="2" applyNumberFormat="1" applyBorder="1"/>
    <xf numFmtId="0" fontId="4" fillId="0" borderId="26" xfId="2" applyBorder="1"/>
    <xf numFmtId="0" fontId="4" fillId="0" borderId="27" xfId="2" applyBorder="1"/>
    <xf numFmtId="0" fontId="4" fillId="0" borderId="28" xfId="2" applyBorder="1"/>
    <xf numFmtId="0" fontId="4" fillId="0" borderId="2" xfId="2" applyBorder="1" applyAlignment="1">
      <alignment horizontal="left" indent="1"/>
    </xf>
    <xf numFmtId="3" fontId="5" fillId="3" borderId="2" xfId="2" applyNumberFormat="1" applyFont="1" applyFill="1" applyBorder="1"/>
    <xf numFmtId="0" fontId="5" fillId="3" borderId="0" xfId="2" applyFont="1" applyFill="1"/>
    <xf numFmtId="3" fontId="6" fillId="0" borderId="0" xfId="0" applyNumberFormat="1" applyFont="1"/>
    <xf numFmtId="0" fontId="4" fillId="0" borderId="25" xfId="2" applyBorder="1" applyAlignment="1">
      <alignment horizontal="right"/>
    </xf>
    <xf numFmtId="3" fontId="6" fillId="0" borderId="2" xfId="0" applyNumberFormat="1" applyFont="1" applyBorder="1"/>
    <xf numFmtId="3" fontId="1" fillId="0" borderId="2" xfId="0" applyNumberFormat="1" applyFont="1" applyBorder="1"/>
    <xf numFmtId="3" fontId="7" fillId="0" borderId="2" xfId="0" applyNumberFormat="1" applyFont="1" applyBorder="1"/>
    <xf numFmtId="0" fontId="4" fillId="0" borderId="2" xfId="2" applyFont="1" applyBorder="1"/>
    <xf numFmtId="3" fontId="8" fillId="0" borderId="2" xfId="0" applyNumberFormat="1" applyFont="1" applyBorder="1"/>
  </cellXfs>
  <cellStyles count="3">
    <cellStyle name="Normal" xfId="0" builtinId="0"/>
    <cellStyle name="Normal 2" xfId="1" xr:uid="{65C1F18C-55B8-429C-94C5-4FEEDCFE8881}"/>
    <cellStyle name="Normal 3" xfId="2" xr:uid="{F6DFC56F-8983-48E9-AE25-DEACA0D92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8557-DBDD-4CD5-A8B8-6DB59A054D5E}">
  <dimension ref="A4:O156"/>
  <sheetViews>
    <sheetView workbookViewId="0">
      <selection activeCell="A142" sqref="A142:XFD145"/>
    </sheetView>
  </sheetViews>
  <sheetFormatPr baseColWidth="10" defaultColWidth="10.81640625" defaultRowHeight="12.5" x14ac:dyDescent="0.25"/>
  <cols>
    <col min="1" max="1" width="26.26953125" customWidth="1"/>
    <col min="2" max="2" width="17.54296875" bestFit="1" customWidth="1"/>
  </cols>
  <sheetData>
    <row r="4" spans="1:15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</row>
    <row r="5" spans="1:15" x14ac:dyDescent="0.25">
      <c r="A5" t="s">
        <v>15</v>
      </c>
      <c r="B5" t="s">
        <v>16</v>
      </c>
      <c r="C5">
        <v>44036</v>
      </c>
      <c r="D5">
        <v>45249</v>
      </c>
      <c r="E5">
        <v>52355</v>
      </c>
      <c r="F5">
        <v>48348</v>
      </c>
      <c r="G5">
        <v>48666</v>
      </c>
      <c r="H5">
        <v>48962</v>
      </c>
      <c r="I5">
        <v>46116</v>
      </c>
      <c r="J5">
        <v>37576</v>
      </c>
      <c r="K5">
        <v>53834</v>
      </c>
      <c r="L5">
        <v>54512</v>
      </c>
      <c r="M5">
        <v>51985</v>
      </c>
      <c r="N5">
        <v>52879</v>
      </c>
      <c r="O5">
        <v>584518</v>
      </c>
    </row>
    <row r="6" spans="1:15" x14ac:dyDescent="0.25">
      <c r="B6" t="s">
        <v>17</v>
      </c>
      <c r="C6">
        <v>18228</v>
      </c>
      <c r="D6">
        <v>18277</v>
      </c>
      <c r="E6">
        <v>20608</v>
      </c>
      <c r="F6">
        <v>19967</v>
      </c>
      <c r="G6">
        <v>19726</v>
      </c>
      <c r="H6">
        <v>18372</v>
      </c>
      <c r="I6">
        <v>17313</v>
      </c>
      <c r="J6">
        <v>15478</v>
      </c>
      <c r="K6">
        <v>22802</v>
      </c>
      <c r="L6">
        <v>20699</v>
      </c>
      <c r="M6">
        <v>18748</v>
      </c>
      <c r="N6">
        <v>18766</v>
      </c>
      <c r="O6">
        <v>228984</v>
      </c>
    </row>
    <row r="7" spans="1:15" x14ac:dyDescent="0.25">
      <c r="A7" t="s">
        <v>18</v>
      </c>
      <c r="C7">
        <v>62264</v>
      </c>
      <c r="D7">
        <v>63526</v>
      </c>
      <c r="E7">
        <v>72963</v>
      </c>
      <c r="F7">
        <v>68315</v>
      </c>
      <c r="G7">
        <v>68392</v>
      </c>
      <c r="H7">
        <v>67334</v>
      </c>
      <c r="I7">
        <v>63429</v>
      </c>
      <c r="J7">
        <v>53054</v>
      </c>
      <c r="K7">
        <v>76636</v>
      </c>
      <c r="L7">
        <v>75211</v>
      </c>
      <c r="M7">
        <v>70733</v>
      </c>
      <c r="N7">
        <v>71645</v>
      </c>
      <c r="O7">
        <v>813502</v>
      </c>
    </row>
    <row r="8" spans="1:15" x14ac:dyDescent="0.25">
      <c r="A8" t="s">
        <v>19</v>
      </c>
      <c r="B8" t="s">
        <v>16</v>
      </c>
      <c r="C8">
        <v>6092</v>
      </c>
      <c r="D8">
        <v>5233</v>
      </c>
      <c r="E8">
        <v>6424</v>
      </c>
      <c r="F8">
        <v>7580</v>
      </c>
      <c r="G8">
        <v>7247</v>
      </c>
      <c r="H8">
        <v>7177</v>
      </c>
      <c r="I8">
        <v>8665</v>
      </c>
      <c r="J8">
        <v>9795</v>
      </c>
      <c r="K8">
        <v>8488</v>
      </c>
      <c r="L8">
        <v>7392</v>
      </c>
      <c r="M8">
        <v>6567</v>
      </c>
      <c r="N8">
        <v>7699</v>
      </c>
      <c r="O8">
        <v>88359</v>
      </c>
    </row>
    <row r="9" spans="1:15" x14ac:dyDescent="0.25">
      <c r="B9" t="s">
        <v>17</v>
      </c>
      <c r="C9">
        <v>27734</v>
      </c>
      <c r="D9">
        <v>26007</v>
      </c>
      <c r="E9">
        <v>29333</v>
      </c>
      <c r="F9">
        <v>32160</v>
      </c>
      <c r="G9">
        <v>30178</v>
      </c>
      <c r="H9">
        <v>30266</v>
      </c>
      <c r="I9">
        <v>33397</v>
      </c>
      <c r="J9">
        <v>33767</v>
      </c>
      <c r="K9">
        <v>31787</v>
      </c>
      <c r="L9">
        <v>32572</v>
      </c>
      <c r="M9">
        <v>29836</v>
      </c>
      <c r="N9">
        <v>33549</v>
      </c>
      <c r="O9">
        <v>370586</v>
      </c>
    </row>
    <row r="10" spans="1:15" x14ac:dyDescent="0.25">
      <c r="A10" t="s">
        <v>20</v>
      </c>
      <c r="C10">
        <v>33826</v>
      </c>
      <c r="D10">
        <v>31240</v>
      </c>
      <c r="E10">
        <v>35757</v>
      </c>
      <c r="F10">
        <v>39740</v>
      </c>
      <c r="G10">
        <v>37425</v>
      </c>
      <c r="H10">
        <v>37443</v>
      </c>
      <c r="I10">
        <v>42062</v>
      </c>
      <c r="J10">
        <v>43562</v>
      </c>
      <c r="K10">
        <v>40275</v>
      </c>
      <c r="L10">
        <v>39964</v>
      </c>
      <c r="M10">
        <v>36403</v>
      </c>
      <c r="N10">
        <v>41248</v>
      </c>
      <c r="O10">
        <v>458945</v>
      </c>
    </row>
    <row r="11" spans="1:15" x14ac:dyDescent="0.25">
      <c r="A11" t="s">
        <v>21</v>
      </c>
      <c r="B11" t="s">
        <v>16</v>
      </c>
      <c r="C11">
        <v>8902</v>
      </c>
      <c r="D11">
        <v>8095</v>
      </c>
      <c r="E11">
        <v>9721</v>
      </c>
      <c r="F11">
        <v>11909</v>
      </c>
      <c r="G11">
        <v>10153</v>
      </c>
      <c r="H11">
        <v>10364</v>
      </c>
      <c r="I11">
        <v>12875</v>
      </c>
      <c r="J11">
        <v>14606</v>
      </c>
      <c r="K11">
        <v>10935</v>
      </c>
      <c r="L11">
        <v>10024</v>
      </c>
      <c r="M11">
        <v>8510</v>
      </c>
      <c r="N11">
        <v>11539</v>
      </c>
      <c r="O11">
        <v>127633</v>
      </c>
    </row>
    <row r="12" spans="1:15" x14ac:dyDescent="0.25">
      <c r="B12" t="s">
        <v>17</v>
      </c>
      <c r="C12">
        <v>5075</v>
      </c>
      <c r="D12">
        <v>5433</v>
      </c>
      <c r="E12">
        <v>6501</v>
      </c>
      <c r="F12">
        <v>7669</v>
      </c>
      <c r="G12">
        <v>7616</v>
      </c>
      <c r="H12">
        <v>6223</v>
      </c>
      <c r="I12">
        <v>6582</v>
      </c>
      <c r="J12">
        <v>7054</v>
      </c>
      <c r="K12">
        <v>7018</v>
      </c>
      <c r="L12">
        <v>7445</v>
      </c>
      <c r="M12">
        <v>5539</v>
      </c>
      <c r="N12">
        <v>6063</v>
      </c>
      <c r="O12">
        <v>78218</v>
      </c>
    </row>
    <row r="13" spans="1:15" x14ac:dyDescent="0.25">
      <c r="A13" t="s">
        <v>22</v>
      </c>
      <c r="C13">
        <v>13977</v>
      </c>
      <c r="D13">
        <v>13528</v>
      </c>
      <c r="E13">
        <v>16222</v>
      </c>
      <c r="F13">
        <v>19578</v>
      </c>
      <c r="G13">
        <v>17769</v>
      </c>
      <c r="H13">
        <v>16587</v>
      </c>
      <c r="I13">
        <v>19457</v>
      </c>
      <c r="J13">
        <v>21660</v>
      </c>
      <c r="K13">
        <v>17953</v>
      </c>
      <c r="L13">
        <v>17469</v>
      </c>
      <c r="M13">
        <v>14049</v>
      </c>
      <c r="N13">
        <v>17602</v>
      </c>
      <c r="O13">
        <v>205851</v>
      </c>
    </row>
    <row r="14" spans="1:15" x14ac:dyDescent="0.25">
      <c r="A14" t="s">
        <v>23</v>
      </c>
      <c r="B14" t="s">
        <v>24</v>
      </c>
      <c r="C14">
        <v>105942</v>
      </c>
      <c r="D14">
        <v>111331</v>
      </c>
      <c r="E14">
        <v>123520</v>
      </c>
      <c r="F14">
        <v>103021</v>
      </c>
      <c r="G14">
        <v>115405</v>
      </c>
      <c r="H14">
        <v>109946</v>
      </c>
      <c r="I14">
        <v>93699</v>
      </c>
      <c r="J14">
        <v>72872</v>
      </c>
      <c r="K14">
        <v>104071</v>
      </c>
      <c r="L14">
        <v>99891</v>
      </c>
      <c r="M14">
        <v>110101</v>
      </c>
      <c r="N14">
        <v>126127</v>
      </c>
      <c r="O14">
        <v>1275926</v>
      </c>
    </row>
    <row r="15" spans="1:15" x14ac:dyDescent="0.25">
      <c r="B15" t="s">
        <v>16</v>
      </c>
      <c r="C15">
        <v>121535</v>
      </c>
      <c r="D15">
        <v>120193</v>
      </c>
      <c r="E15">
        <v>147798</v>
      </c>
      <c r="F15">
        <v>163816</v>
      </c>
      <c r="G15">
        <v>152682</v>
      </c>
      <c r="H15">
        <v>171232</v>
      </c>
      <c r="I15">
        <v>202856</v>
      </c>
      <c r="J15">
        <v>207909</v>
      </c>
      <c r="K15">
        <v>167228</v>
      </c>
      <c r="L15">
        <v>163093</v>
      </c>
      <c r="M15">
        <v>142124</v>
      </c>
      <c r="N15">
        <v>150758</v>
      </c>
      <c r="O15">
        <v>1911224</v>
      </c>
    </row>
    <row r="16" spans="1:15" x14ac:dyDescent="0.25">
      <c r="B16" t="s">
        <v>17</v>
      </c>
      <c r="C16">
        <v>21067</v>
      </c>
      <c r="D16">
        <v>20271</v>
      </c>
      <c r="E16">
        <v>25947</v>
      </c>
      <c r="F16">
        <v>25991</v>
      </c>
      <c r="G16">
        <v>23754</v>
      </c>
      <c r="H16">
        <v>27824</v>
      </c>
      <c r="I16">
        <v>31700</v>
      </c>
      <c r="J16">
        <v>31367</v>
      </c>
      <c r="K16">
        <v>25901</v>
      </c>
      <c r="L16">
        <v>24024</v>
      </c>
      <c r="M16">
        <v>21416</v>
      </c>
      <c r="N16">
        <v>22772</v>
      </c>
      <c r="O16">
        <v>302034</v>
      </c>
    </row>
    <row r="17" spans="1:15" x14ac:dyDescent="0.25">
      <c r="A17" t="s">
        <v>25</v>
      </c>
      <c r="C17">
        <v>248544</v>
      </c>
      <c r="D17">
        <v>251795</v>
      </c>
      <c r="E17">
        <v>297265</v>
      </c>
      <c r="F17">
        <v>292828</v>
      </c>
      <c r="G17">
        <v>291841</v>
      </c>
      <c r="H17">
        <v>309002</v>
      </c>
      <c r="I17">
        <v>328255</v>
      </c>
      <c r="J17">
        <v>312148</v>
      </c>
      <c r="K17">
        <v>297200</v>
      </c>
      <c r="L17">
        <v>287008</v>
      </c>
      <c r="M17">
        <v>273641</v>
      </c>
      <c r="N17">
        <v>299657</v>
      </c>
      <c r="O17">
        <v>3489184</v>
      </c>
    </row>
    <row r="18" spans="1:15" x14ac:dyDescent="0.25">
      <c r="A18" t="s">
        <v>26</v>
      </c>
      <c r="B18" t="s">
        <v>16</v>
      </c>
      <c r="C18">
        <v>9150</v>
      </c>
      <c r="D18">
        <v>7667</v>
      </c>
      <c r="E18">
        <v>8248</v>
      </c>
      <c r="F18">
        <v>11729</v>
      </c>
      <c r="G18">
        <v>9209</v>
      </c>
      <c r="H18">
        <v>10791</v>
      </c>
      <c r="I18">
        <v>16987</v>
      </c>
      <c r="J18">
        <v>20609</v>
      </c>
      <c r="K18">
        <v>12753</v>
      </c>
      <c r="L18">
        <v>9954</v>
      </c>
      <c r="M18">
        <v>8722</v>
      </c>
      <c r="N18">
        <v>11935</v>
      </c>
      <c r="O18">
        <v>137754</v>
      </c>
    </row>
    <row r="19" spans="1:15" x14ac:dyDescent="0.25">
      <c r="B19" t="s">
        <v>17</v>
      </c>
      <c r="C19">
        <v>8449</v>
      </c>
      <c r="D19">
        <v>8980</v>
      </c>
      <c r="E19">
        <v>9840</v>
      </c>
      <c r="F19">
        <v>10911</v>
      </c>
      <c r="G19">
        <v>10108</v>
      </c>
      <c r="H19">
        <v>11429</v>
      </c>
      <c r="I19">
        <v>13620</v>
      </c>
      <c r="J19">
        <v>10173</v>
      </c>
      <c r="K19">
        <v>9825</v>
      </c>
      <c r="L19">
        <v>9618</v>
      </c>
      <c r="M19">
        <v>9190</v>
      </c>
      <c r="N19">
        <v>9490</v>
      </c>
      <c r="O19">
        <v>121633</v>
      </c>
    </row>
    <row r="20" spans="1:15" x14ac:dyDescent="0.25">
      <c r="A20" t="s">
        <v>27</v>
      </c>
      <c r="C20">
        <v>17599</v>
      </c>
      <c r="D20">
        <v>16647</v>
      </c>
      <c r="E20">
        <v>18088</v>
      </c>
      <c r="F20">
        <v>22640</v>
      </c>
      <c r="G20">
        <v>19317</v>
      </c>
      <c r="H20">
        <v>22220</v>
      </c>
      <c r="I20">
        <v>30607</v>
      </c>
      <c r="J20">
        <v>30782</v>
      </c>
      <c r="K20">
        <v>22578</v>
      </c>
      <c r="L20">
        <v>19572</v>
      </c>
      <c r="M20">
        <v>17912</v>
      </c>
      <c r="N20">
        <v>21425</v>
      </c>
      <c r="O20">
        <v>259387</v>
      </c>
    </row>
    <row r="21" spans="1:15" x14ac:dyDescent="0.25">
      <c r="A21" t="s">
        <v>28</v>
      </c>
      <c r="B21" t="s">
        <v>16</v>
      </c>
      <c r="C21">
        <v>10277</v>
      </c>
      <c r="D21">
        <v>10325</v>
      </c>
      <c r="E21">
        <v>12574</v>
      </c>
      <c r="F21">
        <v>13685</v>
      </c>
      <c r="G21">
        <v>14096</v>
      </c>
      <c r="H21">
        <v>13579</v>
      </c>
      <c r="I21">
        <v>13051</v>
      </c>
      <c r="J21">
        <v>14192</v>
      </c>
      <c r="K21">
        <v>14303</v>
      </c>
      <c r="L21">
        <v>14759</v>
      </c>
      <c r="M21">
        <v>12853</v>
      </c>
      <c r="N21">
        <v>13678</v>
      </c>
      <c r="O21">
        <v>157372</v>
      </c>
    </row>
    <row r="22" spans="1:15" x14ac:dyDescent="0.25">
      <c r="B22" t="s">
        <v>17</v>
      </c>
      <c r="C22">
        <v>6009</v>
      </c>
      <c r="D22">
        <v>5925</v>
      </c>
      <c r="E22">
        <v>7417</v>
      </c>
      <c r="F22">
        <v>7700</v>
      </c>
      <c r="G22">
        <v>8581</v>
      </c>
      <c r="H22">
        <v>7519</v>
      </c>
      <c r="I22">
        <v>6910</v>
      </c>
      <c r="J22">
        <v>6776</v>
      </c>
      <c r="K22">
        <v>8138</v>
      </c>
      <c r="L22">
        <v>9443</v>
      </c>
      <c r="M22">
        <v>7756</v>
      </c>
      <c r="N22">
        <v>7030</v>
      </c>
      <c r="O22">
        <v>89204</v>
      </c>
    </row>
    <row r="23" spans="1:15" x14ac:dyDescent="0.25">
      <c r="A23" t="s">
        <v>29</v>
      </c>
      <c r="C23">
        <v>16286</v>
      </c>
      <c r="D23">
        <v>16250</v>
      </c>
      <c r="E23">
        <v>19991</v>
      </c>
      <c r="F23">
        <v>21385</v>
      </c>
      <c r="G23">
        <v>22677</v>
      </c>
      <c r="H23">
        <v>21098</v>
      </c>
      <c r="I23">
        <v>19961</v>
      </c>
      <c r="J23">
        <v>20968</v>
      </c>
      <c r="K23">
        <v>22441</v>
      </c>
      <c r="L23">
        <v>24202</v>
      </c>
      <c r="M23">
        <v>20609</v>
      </c>
      <c r="N23">
        <v>20708</v>
      </c>
      <c r="O23">
        <v>246576</v>
      </c>
    </row>
    <row r="24" spans="1:15" x14ac:dyDescent="0.25">
      <c r="A24" t="s">
        <v>30</v>
      </c>
      <c r="B24" t="s">
        <v>24</v>
      </c>
      <c r="C24">
        <v>2139688</v>
      </c>
      <c r="D24">
        <v>2116554</v>
      </c>
      <c r="E24">
        <v>2359226</v>
      </c>
      <c r="F24">
        <v>2297659</v>
      </c>
      <c r="G24">
        <v>2434023</v>
      </c>
      <c r="H24">
        <v>2302289</v>
      </c>
      <c r="I24">
        <v>2429597</v>
      </c>
      <c r="J24">
        <v>1827244</v>
      </c>
      <c r="K24">
        <v>2335641</v>
      </c>
      <c r="L24">
        <v>2339926</v>
      </c>
      <c r="M24">
        <v>2225953</v>
      </c>
      <c r="N24">
        <v>2080425</v>
      </c>
      <c r="O24">
        <v>26888225</v>
      </c>
    </row>
    <row r="25" spans="1:15" x14ac:dyDescent="0.25">
      <c r="B25" t="s">
        <v>16</v>
      </c>
      <c r="C25">
        <v>558036</v>
      </c>
      <c r="D25">
        <v>565001</v>
      </c>
      <c r="E25">
        <v>691819</v>
      </c>
      <c r="F25">
        <v>753892</v>
      </c>
      <c r="G25">
        <v>766801</v>
      </c>
      <c r="H25">
        <v>765034</v>
      </c>
      <c r="I25">
        <v>831318</v>
      </c>
      <c r="J25">
        <v>751120</v>
      </c>
      <c r="K25">
        <v>739132</v>
      </c>
      <c r="L25">
        <v>769694</v>
      </c>
      <c r="M25">
        <v>664879</v>
      </c>
      <c r="N25">
        <v>643713</v>
      </c>
      <c r="O25">
        <v>8500439</v>
      </c>
    </row>
    <row r="26" spans="1:15" x14ac:dyDescent="0.25">
      <c r="B26" t="s">
        <v>17</v>
      </c>
      <c r="C26">
        <v>347578</v>
      </c>
      <c r="D26">
        <v>371277</v>
      </c>
      <c r="E26">
        <v>405122</v>
      </c>
      <c r="F26">
        <v>408739</v>
      </c>
      <c r="G26">
        <v>451736</v>
      </c>
      <c r="H26">
        <v>431790</v>
      </c>
      <c r="I26">
        <v>474524</v>
      </c>
      <c r="J26">
        <v>434780</v>
      </c>
      <c r="K26">
        <v>471795</v>
      </c>
      <c r="L26">
        <v>473218</v>
      </c>
      <c r="M26">
        <v>421410</v>
      </c>
      <c r="N26">
        <v>375676</v>
      </c>
      <c r="O26">
        <v>5067645</v>
      </c>
    </row>
    <row r="27" spans="1:15" x14ac:dyDescent="0.25">
      <c r="A27" t="s">
        <v>31</v>
      </c>
      <c r="C27">
        <v>3045302</v>
      </c>
      <c r="D27">
        <v>3052832</v>
      </c>
      <c r="E27">
        <v>3456167</v>
      </c>
      <c r="F27">
        <v>3460290</v>
      </c>
      <c r="G27">
        <v>3652560</v>
      </c>
      <c r="H27">
        <v>3499113</v>
      </c>
      <c r="I27">
        <v>3735439</v>
      </c>
      <c r="J27">
        <v>3013144</v>
      </c>
      <c r="K27">
        <v>3546568</v>
      </c>
      <c r="L27">
        <v>3582838</v>
      </c>
      <c r="M27">
        <v>3312242</v>
      </c>
      <c r="N27">
        <v>3099814</v>
      </c>
      <c r="O27">
        <v>40456309</v>
      </c>
    </row>
    <row r="28" spans="1:15" x14ac:dyDescent="0.25">
      <c r="A28" t="s">
        <v>32</v>
      </c>
      <c r="B28" t="s">
        <v>17</v>
      </c>
      <c r="C28">
        <v>12983</v>
      </c>
      <c r="D28">
        <v>13752</v>
      </c>
      <c r="E28">
        <v>16118</v>
      </c>
      <c r="F28">
        <v>17882</v>
      </c>
      <c r="G28">
        <v>17201</v>
      </c>
      <c r="H28">
        <v>14852</v>
      </c>
      <c r="I28">
        <v>12426</v>
      </c>
      <c r="J28">
        <v>12891</v>
      </c>
      <c r="K28">
        <v>16070</v>
      </c>
      <c r="L28">
        <v>18137</v>
      </c>
      <c r="M28">
        <v>16618</v>
      </c>
      <c r="N28">
        <v>16040</v>
      </c>
      <c r="O28">
        <v>184970</v>
      </c>
    </row>
    <row r="29" spans="1:15" x14ac:dyDescent="0.25">
      <c r="A29" t="s">
        <v>33</v>
      </c>
      <c r="C29">
        <v>12983</v>
      </c>
      <c r="D29">
        <v>13752</v>
      </c>
      <c r="E29">
        <v>16118</v>
      </c>
      <c r="F29">
        <v>17882</v>
      </c>
      <c r="G29">
        <v>17201</v>
      </c>
      <c r="H29">
        <v>14852</v>
      </c>
      <c r="I29">
        <v>12426</v>
      </c>
      <c r="J29">
        <v>12891</v>
      </c>
      <c r="K29">
        <v>16070</v>
      </c>
      <c r="L29">
        <v>18137</v>
      </c>
      <c r="M29">
        <v>16618</v>
      </c>
      <c r="N29">
        <v>16040</v>
      </c>
      <c r="O29">
        <v>184970</v>
      </c>
    </row>
    <row r="30" spans="1:15" x14ac:dyDescent="0.25">
      <c r="A30" t="s">
        <v>34</v>
      </c>
      <c r="B30" t="s">
        <v>24</v>
      </c>
      <c r="C30">
        <v>64625</v>
      </c>
      <c r="D30">
        <v>60024</v>
      </c>
      <c r="E30">
        <v>84409</v>
      </c>
      <c r="F30">
        <v>59889</v>
      </c>
      <c r="G30">
        <v>70971</v>
      </c>
      <c r="H30">
        <v>60057</v>
      </c>
      <c r="I30">
        <v>56657</v>
      </c>
      <c r="J30">
        <v>53760</v>
      </c>
      <c r="K30">
        <v>54315</v>
      </c>
      <c r="L30">
        <v>52392</v>
      </c>
      <c r="M30">
        <v>66509</v>
      </c>
      <c r="N30">
        <v>72357</v>
      </c>
      <c r="O30">
        <v>755965</v>
      </c>
    </row>
    <row r="31" spans="1:15" x14ac:dyDescent="0.25">
      <c r="B31" t="s">
        <v>16</v>
      </c>
      <c r="C31">
        <v>9995</v>
      </c>
      <c r="D31">
        <v>9992</v>
      </c>
      <c r="E31">
        <v>15380</v>
      </c>
      <c r="F31">
        <v>14599</v>
      </c>
      <c r="G31">
        <v>14053</v>
      </c>
      <c r="H31">
        <v>16248</v>
      </c>
      <c r="I31">
        <v>19445</v>
      </c>
      <c r="J31">
        <v>24043</v>
      </c>
      <c r="K31">
        <v>17972</v>
      </c>
      <c r="L31">
        <v>14795</v>
      </c>
      <c r="M31">
        <v>11627</v>
      </c>
      <c r="N31">
        <v>13987</v>
      </c>
      <c r="O31">
        <v>182136</v>
      </c>
    </row>
    <row r="32" spans="1:15" x14ac:dyDescent="0.25">
      <c r="B32" t="s">
        <v>17</v>
      </c>
      <c r="C32">
        <v>16012</v>
      </c>
      <c r="D32">
        <v>17917</v>
      </c>
      <c r="E32">
        <v>31593</v>
      </c>
      <c r="F32">
        <v>23294</v>
      </c>
      <c r="G32">
        <v>25819</v>
      </c>
      <c r="H32">
        <v>24926</v>
      </c>
      <c r="I32">
        <v>27142</v>
      </c>
      <c r="J32">
        <v>29425</v>
      </c>
      <c r="K32">
        <v>25215</v>
      </c>
      <c r="L32">
        <v>25039</v>
      </c>
      <c r="M32">
        <v>19564</v>
      </c>
      <c r="N32">
        <v>19096</v>
      </c>
      <c r="O32">
        <v>285042</v>
      </c>
    </row>
    <row r="33" spans="1:15" x14ac:dyDescent="0.25">
      <c r="A33" t="s">
        <v>35</v>
      </c>
      <c r="C33">
        <v>90632</v>
      </c>
      <c r="D33">
        <v>87933</v>
      </c>
      <c r="E33">
        <v>131382</v>
      </c>
      <c r="F33">
        <v>97782</v>
      </c>
      <c r="G33">
        <v>110843</v>
      </c>
      <c r="H33">
        <v>101231</v>
      </c>
      <c r="I33">
        <v>103244</v>
      </c>
      <c r="J33">
        <v>107228</v>
      </c>
      <c r="K33">
        <v>97502</v>
      </c>
      <c r="L33">
        <v>92226</v>
      </c>
      <c r="M33">
        <v>97700</v>
      </c>
      <c r="N33">
        <v>105440</v>
      </c>
      <c r="O33">
        <v>1223143</v>
      </c>
    </row>
    <row r="34" spans="1:15" x14ac:dyDescent="0.25">
      <c r="A34" t="s">
        <v>36</v>
      </c>
      <c r="C34">
        <v>48019</v>
      </c>
      <c r="D34">
        <v>50245</v>
      </c>
      <c r="E34">
        <v>59535</v>
      </c>
      <c r="F34">
        <v>67068</v>
      </c>
      <c r="G34">
        <v>66934</v>
      </c>
      <c r="H34">
        <v>75717</v>
      </c>
      <c r="I34">
        <v>89407</v>
      </c>
      <c r="J34">
        <v>84128</v>
      </c>
      <c r="K34">
        <v>71106</v>
      </c>
      <c r="L34">
        <v>65791</v>
      </c>
      <c r="M34">
        <v>56824</v>
      </c>
      <c r="N34">
        <v>56793</v>
      </c>
      <c r="O34">
        <v>791567</v>
      </c>
    </row>
    <row r="35" spans="1:15" x14ac:dyDescent="0.25">
      <c r="A35" t="s">
        <v>37</v>
      </c>
      <c r="B35" t="s">
        <v>16</v>
      </c>
      <c r="C35">
        <v>17747</v>
      </c>
      <c r="D35">
        <v>17294</v>
      </c>
      <c r="E35">
        <v>20438</v>
      </c>
      <c r="F35">
        <v>22300</v>
      </c>
      <c r="G35">
        <v>21571</v>
      </c>
      <c r="H35">
        <v>21812</v>
      </c>
      <c r="I35">
        <v>22752</v>
      </c>
      <c r="J35">
        <v>21900</v>
      </c>
      <c r="K35">
        <v>21873</v>
      </c>
      <c r="L35">
        <v>22681</v>
      </c>
      <c r="M35">
        <v>20999</v>
      </c>
      <c r="N35">
        <v>21852</v>
      </c>
      <c r="O35">
        <v>253219</v>
      </c>
    </row>
    <row r="36" spans="1:15" x14ac:dyDescent="0.25">
      <c r="B36" t="s">
        <v>17</v>
      </c>
      <c r="C36">
        <v>80743</v>
      </c>
      <c r="D36">
        <v>82712</v>
      </c>
      <c r="E36">
        <v>90369</v>
      </c>
      <c r="F36">
        <v>81690</v>
      </c>
      <c r="G36">
        <v>83872</v>
      </c>
      <c r="H36">
        <v>80399</v>
      </c>
      <c r="I36">
        <v>75822</v>
      </c>
      <c r="J36">
        <v>52903</v>
      </c>
      <c r="K36">
        <v>80323</v>
      </c>
      <c r="L36">
        <v>90867</v>
      </c>
      <c r="M36">
        <v>81040</v>
      </c>
      <c r="N36">
        <v>78182</v>
      </c>
      <c r="O36">
        <v>958922</v>
      </c>
    </row>
    <row r="37" spans="1:15" x14ac:dyDescent="0.25">
      <c r="A37" t="s">
        <v>38</v>
      </c>
      <c r="C37">
        <v>98490</v>
      </c>
      <c r="D37">
        <v>100006</v>
      </c>
      <c r="E37">
        <v>110807</v>
      </c>
      <c r="F37">
        <v>103990</v>
      </c>
      <c r="G37">
        <v>105443</v>
      </c>
      <c r="H37">
        <v>102211</v>
      </c>
      <c r="I37">
        <v>98574</v>
      </c>
      <c r="J37">
        <v>74803</v>
      </c>
      <c r="K37">
        <v>102196</v>
      </c>
      <c r="L37">
        <v>113548</v>
      </c>
      <c r="M37">
        <v>102039</v>
      </c>
      <c r="N37">
        <v>100034</v>
      </c>
      <c r="O37">
        <v>1212141</v>
      </c>
    </row>
    <row r="38" spans="1:15" x14ac:dyDescent="0.25">
      <c r="A38" t="s">
        <v>39</v>
      </c>
      <c r="B38" t="s">
        <v>16</v>
      </c>
      <c r="C38">
        <v>107367</v>
      </c>
      <c r="D38">
        <v>108702</v>
      </c>
      <c r="E38">
        <v>134704</v>
      </c>
      <c r="F38">
        <v>154874</v>
      </c>
      <c r="G38">
        <v>178052</v>
      </c>
      <c r="H38">
        <v>145952</v>
      </c>
      <c r="I38">
        <v>126511</v>
      </c>
      <c r="J38">
        <v>121005</v>
      </c>
      <c r="K38">
        <v>144037</v>
      </c>
      <c r="L38">
        <v>161869</v>
      </c>
      <c r="M38">
        <v>135680</v>
      </c>
      <c r="N38">
        <v>143218</v>
      </c>
      <c r="O38">
        <v>1661971</v>
      </c>
    </row>
    <row r="39" spans="1:15" x14ac:dyDescent="0.25">
      <c r="B39" t="s">
        <v>17</v>
      </c>
      <c r="C39">
        <v>134605</v>
      </c>
      <c r="D39">
        <v>149415</v>
      </c>
      <c r="E39">
        <v>189927</v>
      </c>
      <c r="F39">
        <v>175177</v>
      </c>
      <c r="G39">
        <v>181204</v>
      </c>
      <c r="H39">
        <v>114896</v>
      </c>
      <c r="I39">
        <v>81286</v>
      </c>
      <c r="J39">
        <v>58210</v>
      </c>
      <c r="K39">
        <v>117293</v>
      </c>
      <c r="L39">
        <v>131864</v>
      </c>
      <c r="M39">
        <v>121709</v>
      </c>
      <c r="N39">
        <v>103026</v>
      </c>
      <c r="O39">
        <v>1558612</v>
      </c>
    </row>
    <row r="40" spans="1:15" x14ac:dyDescent="0.25">
      <c r="A40" t="s">
        <v>40</v>
      </c>
      <c r="C40">
        <v>241972</v>
      </c>
      <c r="D40">
        <v>258117</v>
      </c>
      <c r="E40">
        <v>324631</v>
      </c>
      <c r="F40">
        <v>330051</v>
      </c>
      <c r="G40">
        <v>359256</v>
      </c>
      <c r="H40">
        <v>260848</v>
      </c>
      <c r="I40">
        <v>207797</v>
      </c>
      <c r="J40">
        <v>179215</v>
      </c>
      <c r="K40">
        <v>261330</v>
      </c>
      <c r="L40">
        <v>293733</v>
      </c>
      <c r="M40">
        <v>257389</v>
      </c>
      <c r="N40">
        <v>246244</v>
      </c>
      <c r="O40">
        <v>3220583</v>
      </c>
    </row>
    <row r="41" spans="1:15" x14ac:dyDescent="0.25">
      <c r="A41" t="s">
        <v>41</v>
      </c>
      <c r="B41" t="s">
        <v>16</v>
      </c>
      <c r="C41">
        <v>24589</v>
      </c>
      <c r="D41">
        <v>24852</v>
      </c>
      <c r="E41">
        <v>28203</v>
      </c>
      <c r="F41">
        <v>28502</v>
      </c>
      <c r="G41">
        <v>27872</v>
      </c>
      <c r="H41">
        <v>27123</v>
      </c>
      <c r="I41">
        <v>25474</v>
      </c>
      <c r="J41">
        <v>24448</v>
      </c>
      <c r="K41">
        <v>28074</v>
      </c>
      <c r="L41">
        <v>30861</v>
      </c>
      <c r="M41">
        <v>28076</v>
      </c>
      <c r="N41">
        <v>27836</v>
      </c>
      <c r="O41">
        <v>325910</v>
      </c>
    </row>
    <row r="42" spans="1:15" x14ac:dyDescent="0.25">
      <c r="A42" t="s">
        <v>42</v>
      </c>
      <c r="C42">
        <v>24589</v>
      </c>
      <c r="D42">
        <v>24852</v>
      </c>
      <c r="E42">
        <v>28203</v>
      </c>
      <c r="F42">
        <v>28502</v>
      </c>
      <c r="G42">
        <v>27872</v>
      </c>
      <c r="H42">
        <v>27123</v>
      </c>
      <c r="I42">
        <v>25474</v>
      </c>
      <c r="J42">
        <v>24448</v>
      </c>
      <c r="K42">
        <v>28074</v>
      </c>
      <c r="L42">
        <v>30861</v>
      </c>
      <c r="M42">
        <v>28076</v>
      </c>
      <c r="N42">
        <v>27836</v>
      </c>
      <c r="O42">
        <v>325910</v>
      </c>
    </row>
    <row r="43" spans="1:15" x14ac:dyDescent="0.25">
      <c r="A43" t="s">
        <v>43</v>
      </c>
      <c r="B43" t="s">
        <v>16</v>
      </c>
      <c r="C43">
        <v>2121</v>
      </c>
      <c r="D43">
        <v>1844</v>
      </c>
      <c r="E43">
        <v>1938</v>
      </c>
      <c r="F43">
        <v>2364</v>
      </c>
      <c r="G43">
        <v>2028</v>
      </c>
      <c r="H43">
        <v>2481</v>
      </c>
      <c r="I43">
        <v>3114</v>
      </c>
      <c r="J43">
        <v>3369</v>
      </c>
      <c r="K43">
        <v>2723</v>
      </c>
      <c r="L43">
        <v>2365</v>
      </c>
      <c r="M43">
        <v>2124</v>
      </c>
      <c r="N43">
        <v>2635</v>
      </c>
      <c r="O43">
        <v>29106</v>
      </c>
    </row>
    <row r="44" spans="1:15" x14ac:dyDescent="0.25">
      <c r="B44" t="s">
        <v>17</v>
      </c>
      <c r="C44">
        <v>2767</v>
      </c>
      <c r="D44">
        <v>2791</v>
      </c>
      <c r="E44">
        <v>3229</v>
      </c>
      <c r="F44">
        <v>3282</v>
      </c>
      <c r="G44">
        <v>3305</v>
      </c>
      <c r="H44">
        <v>3310</v>
      </c>
      <c r="I44">
        <v>3669</v>
      </c>
      <c r="J44">
        <v>3483</v>
      </c>
      <c r="K44">
        <v>3511</v>
      </c>
      <c r="L44">
        <v>3489</v>
      </c>
      <c r="M44">
        <v>3184</v>
      </c>
      <c r="N44">
        <v>3056</v>
      </c>
      <c r="O44">
        <v>39076</v>
      </c>
    </row>
    <row r="45" spans="1:15" x14ac:dyDescent="0.25">
      <c r="B45" t="s">
        <v>44</v>
      </c>
      <c r="C45">
        <v>6802</v>
      </c>
      <c r="D45">
        <v>6371</v>
      </c>
      <c r="E45">
        <v>6257</v>
      </c>
      <c r="F45">
        <v>6088</v>
      </c>
      <c r="G45">
        <v>7776</v>
      </c>
      <c r="H45">
        <v>8033</v>
      </c>
      <c r="I45">
        <v>8177</v>
      </c>
      <c r="J45">
        <v>7009</v>
      </c>
      <c r="K45">
        <v>6512</v>
      </c>
      <c r="L45">
        <v>7402</v>
      </c>
      <c r="M45">
        <v>4916</v>
      </c>
      <c r="N45">
        <v>5024</v>
      </c>
      <c r="O45">
        <v>80367</v>
      </c>
    </row>
    <row r="46" spans="1:15" x14ac:dyDescent="0.25">
      <c r="A46" t="s">
        <v>45</v>
      </c>
      <c r="C46">
        <v>11690</v>
      </c>
      <c r="D46">
        <v>11006</v>
      </c>
      <c r="E46">
        <v>11424</v>
      </c>
      <c r="F46">
        <v>11734</v>
      </c>
      <c r="G46">
        <v>13109</v>
      </c>
      <c r="H46">
        <v>13824</v>
      </c>
      <c r="I46">
        <v>14960</v>
      </c>
      <c r="J46">
        <v>13861</v>
      </c>
      <c r="K46">
        <v>12746</v>
      </c>
      <c r="L46">
        <v>13256</v>
      </c>
      <c r="M46">
        <v>10224</v>
      </c>
      <c r="N46">
        <v>10715</v>
      </c>
      <c r="O46">
        <v>148549</v>
      </c>
    </row>
    <row r="47" spans="1:15" x14ac:dyDescent="0.25">
      <c r="A47" t="s">
        <v>46</v>
      </c>
      <c r="B47" t="s">
        <v>17</v>
      </c>
      <c r="C47">
        <v>76603</v>
      </c>
      <c r="D47">
        <v>81514</v>
      </c>
      <c r="E47">
        <v>85500</v>
      </c>
      <c r="F47">
        <v>75543</v>
      </c>
      <c r="G47">
        <v>88448</v>
      </c>
      <c r="H47">
        <v>78101</v>
      </c>
      <c r="I47">
        <v>75424</v>
      </c>
      <c r="J47">
        <v>75170</v>
      </c>
      <c r="K47">
        <v>77214</v>
      </c>
      <c r="L47">
        <v>79854</v>
      </c>
      <c r="M47">
        <v>75443</v>
      </c>
      <c r="N47">
        <v>60217</v>
      </c>
      <c r="O47">
        <v>929031</v>
      </c>
    </row>
    <row r="48" spans="1:15" x14ac:dyDescent="0.25">
      <c r="A48" t="s">
        <v>47</v>
      </c>
      <c r="C48">
        <v>76603</v>
      </c>
      <c r="D48">
        <v>81514</v>
      </c>
      <c r="E48">
        <v>85500</v>
      </c>
      <c r="F48">
        <v>75543</v>
      </c>
      <c r="G48">
        <v>88448</v>
      </c>
      <c r="H48">
        <v>78101</v>
      </c>
      <c r="I48">
        <v>75424</v>
      </c>
      <c r="J48">
        <v>75170</v>
      </c>
      <c r="K48">
        <v>77214</v>
      </c>
      <c r="L48">
        <v>79854</v>
      </c>
      <c r="M48">
        <v>75443</v>
      </c>
      <c r="N48">
        <v>60217</v>
      </c>
      <c r="O48">
        <v>929031</v>
      </c>
    </row>
    <row r="49" spans="1:15" x14ac:dyDescent="0.25">
      <c r="A49" t="s">
        <v>48</v>
      </c>
      <c r="B49" t="s">
        <v>16</v>
      </c>
      <c r="C49">
        <v>7120</v>
      </c>
      <c r="D49">
        <v>7018</v>
      </c>
      <c r="E49">
        <v>7856</v>
      </c>
      <c r="F49">
        <v>11935</v>
      </c>
      <c r="G49">
        <v>13166</v>
      </c>
      <c r="H49">
        <v>13782</v>
      </c>
      <c r="I49">
        <v>19485</v>
      </c>
      <c r="J49">
        <v>26425</v>
      </c>
      <c r="K49">
        <v>13008</v>
      </c>
      <c r="L49">
        <v>10939</v>
      </c>
      <c r="M49">
        <v>8389</v>
      </c>
      <c r="N49">
        <v>5202</v>
      </c>
      <c r="O49">
        <v>144325</v>
      </c>
    </row>
    <row r="50" spans="1:15" x14ac:dyDescent="0.25">
      <c r="B50" t="s">
        <v>17</v>
      </c>
      <c r="C50">
        <v>17082</v>
      </c>
      <c r="D50">
        <v>21496</v>
      </c>
      <c r="E50">
        <v>25139</v>
      </c>
      <c r="F50">
        <v>26069</v>
      </c>
      <c r="G50">
        <v>26445</v>
      </c>
      <c r="H50">
        <v>27683</v>
      </c>
      <c r="I50">
        <v>29256</v>
      </c>
      <c r="J50">
        <v>29771</v>
      </c>
      <c r="K50">
        <v>27583</v>
      </c>
      <c r="L50">
        <v>26109</v>
      </c>
      <c r="M50">
        <v>25351</v>
      </c>
      <c r="N50">
        <v>24792</v>
      </c>
      <c r="O50">
        <v>306776</v>
      </c>
    </row>
    <row r="51" spans="1:15" x14ac:dyDescent="0.25">
      <c r="A51" t="s">
        <v>49</v>
      </c>
      <c r="C51">
        <v>24202</v>
      </c>
      <c r="D51">
        <v>28514</v>
      </c>
      <c r="E51">
        <v>32995</v>
      </c>
      <c r="F51">
        <v>38004</v>
      </c>
      <c r="G51">
        <v>39611</v>
      </c>
      <c r="H51">
        <v>41465</v>
      </c>
      <c r="I51">
        <v>48741</v>
      </c>
      <c r="J51">
        <v>56196</v>
      </c>
      <c r="K51">
        <v>40591</v>
      </c>
      <c r="L51">
        <v>37048</v>
      </c>
      <c r="M51">
        <v>33740</v>
      </c>
      <c r="N51">
        <v>29994</v>
      </c>
      <c r="O51">
        <v>451101</v>
      </c>
    </row>
    <row r="52" spans="1:15" x14ac:dyDescent="0.25">
      <c r="A52" t="s">
        <v>50</v>
      </c>
      <c r="B52" t="s">
        <v>16</v>
      </c>
      <c r="C52">
        <v>12602</v>
      </c>
      <c r="D52">
        <v>12405</v>
      </c>
      <c r="E52">
        <v>14772</v>
      </c>
      <c r="F52">
        <v>18581</v>
      </c>
      <c r="G52">
        <v>22168</v>
      </c>
      <c r="H52">
        <v>19302</v>
      </c>
      <c r="I52">
        <v>23183</v>
      </c>
      <c r="J52">
        <v>25006</v>
      </c>
      <c r="K52">
        <v>18948</v>
      </c>
      <c r="L52">
        <v>18257</v>
      </c>
      <c r="M52">
        <v>15934</v>
      </c>
      <c r="N52">
        <v>12270</v>
      </c>
      <c r="O52">
        <v>213428</v>
      </c>
    </row>
    <row r="53" spans="1:15" x14ac:dyDescent="0.25">
      <c r="B53" t="s">
        <v>17</v>
      </c>
      <c r="C53">
        <v>197292</v>
      </c>
      <c r="D53">
        <v>240146</v>
      </c>
      <c r="E53">
        <v>251436</v>
      </c>
      <c r="F53">
        <v>214182</v>
      </c>
      <c r="G53">
        <v>276225</v>
      </c>
      <c r="H53">
        <v>208947</v>
      </c>
      <c r="I53">
        <v>193639</v>
      </c>
      <c r="J53">
        <v>157813</v>
      </c>
      <c r="K53">
        <v>223641</v>
      </c>
      <c r="L53">
        <v>265345</v>
      </c>
      <c r="M53">
        <v>257042</v>
      </c>
      <c r="N53">
        <v>204879</v>
      </c>
      <c r="O53">
        <v>2690587</v>
      </c>
    </row>
    <row r="54" spans="1:15" x14ac:dyDescent="0.25">
      <c r="A54" t="s">
        <v>51</v>
      </c>
      <c r="C54">
        <v>209894</v>
      </c>
      <c r="D54">
        <v>252551</v>
      </c>
      <c r="E54">
        <v>266208</v>
      </c>
      <c r="F54">
        <v>232763</v>
      </c>
      <c r="G54">
        <v>298393</v>
      </c>
      <c r="H54">
        <v>228249</v>
      </c>
      <c r="I54">
        <v>216822</v>
      </c>
      <c r="J54">
        <v>182819</v>
      </c>
      <c r="K54">
        <v>242589</v>
      </c>
      <c r="L54">
        <v>283602</v>
      </c>
      <c r="M54">
        <v>272976</v>
      </c>
      <c r="N54">
        <v>217149</v>
      </c>
      <c r="O54">
        <v>2904015</v>
      </c>
    </row>
    <row r="55" spans="1:15" x14ac:dyDescent="0.25">
      <c r="A55" t="s">
        <v>52</v>
      </c>
      <c r="B55" t="s">
        <v>16</v>
      </c>
      <c r="C55">
        <v>16914</v>
      </c>
      <c r="D55">
        <v>14128</v>
      </c>
      <c r="E55">
        <v>18247</v>
      </c>
      <c r="F55">
        <v>24555</v>
      </c>
      <c r="G55">
        <v>23470</v>
      </c>
      <c r="H55">
        <v>23728</v>
      </c>
      <c r="I55">
        <v>24265</v>
      </c>
      <c r="J55">
        <v>25626</v>
      </c>
      <c r="K55">
        <v>25015</v>
      </c>
      <c r="L55">
        <v>23820</v>
      </c>
      <c r="M55">
        <v>17645</v>
      </c>
      <c r="N55">
        <v>20306</v>
      </c>
      <c r="O55">
        <v>257719</v>
      </c>
    </row>
    <row r="56" spans="1:15" x14ac:dyDescent="0.25">
      <c r="B56" t="s">
        <v>17</v>
      </c>
      <c r="C56">
        <v>27326</v>
      </c>
      <c r="D56">
        <v>28542</v>
      </c>
      <c r="E56">
        <v>33177</v>
      </c>
      <c r="F56">
        <v>36144</v>
      </c>
      <c r="G56">
        <v>37520</v>
      </c>
      <c r="H56">
        <v>32645</v>
      </c>
      <c r="I56">
        <v>27141</v>
      </c>
      <c r="J56">
        <v>27347</v>
      </c>
      <c r="K56">
        <v>36570</v>
      </c>
      <c r="L56">
        <v>40376</v>
      </c>
      <c r="M56">
        <v>31103</v>
      </c>
      <c r="N56">
        <v>31716</v>
      </c>
      <c r="O56">
        <v>389607</v>
      </c>
    </row>
    <row r="57" spans="1:15" x14ac:dyDescent="0.25">
      <c r="A57" t="s">
        <v>53</v>
      </c>
      <c r="C57">
        <v>44240</v>
      </c>
      <c r="D57">
        <v>42670</v>
      </c>
      <c r="E57">
        <v>51424</v>
      </c>
      <c r="F57">
        <v>60699</v>
      </c>
      <c r="G57">
        <v>60990</v>
      </c>
      <c r="H57">
        <v>56373</v>
      </c>
      <c r="I57">
        <v>51406</v>
      </c>
      <c r="J57">
        <v>52973</v>
      </c>
      <c r="K57">
        <v>61585</v>
      </c>
      <c r="L57">
        <v>64196</v>
      </c>
      <c r="M57">
        <v>48748</v>
      </c>
      <c r="N57">
        <v>52022</v>
      </c>
      <c r="O57">
        <v>647326</v>
      </c>
    </row>
    <row r="58" spans="1:15" x14ac:dyDescent="0.25">
      <c r="A58" t="s">
        <v>54</v>
      </c>
      <c r="B58" t="s">
        <v>16</v>
      </c>
      <c r="C58">
        <v>6112</v>
      </c>
      <c r="D58">
        <v>5387</v>
      </c>
      <c r="E58">
        <v>6315</v>
      </c>
      <c r="F58">
        <v>8524</v>
      </c>
      <c r="G58">
        <v>7881</v>
      </c>
      <c r="H58">
        <v>9554</v>
      </c>
      <c r="I58">
        <v>12800</v>
      </c>
      <c r="J58">
        <v>15924</v>
      </c>
      <c r="K58">
        <v>10422</v>
      </c>
      <c r="L58">
        <v>8409</v>
      </c>
      <c r="M58">
        <v>7247</v>
      </c>
      <c r="N58">
        <v>8509</v>
      </c>
      <c r="O58">
        <v>107084</v>
      </c>
    </row>
    <row r="59" spans="1:15" x14ac:dyDescent="0.25">
      <c r="B59" t="s">
        <v>17</v>
      </c>
      <c r="C59">
        <v>6228</v>
      </c>
      <c r="D59">
        <v>6604</v>
      </c>
      <c r="E59">
        <v>7299</v>
      </c>
      <c r="F59">
        <v>8256</v>
      </c>
      <c r="G59">
        <v>8205</v>
      </c>
      <c r="H59">
        <v>8197</v>
      </c>
      <c r="I59">
        <v>8206</v>
      </c>
      <c r="J59">
        <v>9816</v>
      </c>
      <c r="K59">
        <v>7405</v>
      </c>
      <c r="L59">
        <v>8599</v>
      </c>
      <c r="M59">
        <v>8394</v>
      </c>
      <c r="N59">
        <v>8079</v>
      </c>
      <c r="O59">
        <v>95288</v>
      </c>
    </row>
    <row r="60" spans="1:15" x14ac:dyDescent="0.25">
      <c r="A60" t="s">
        <v>55</v>
      </c>
      <c r="C60">
        <v>12340</v>
      </c>
      <c r="D60">
        <v>11991</v>
      </c>
      <c r="E60">
        <v>13614</v>
      </c>
      <c r="F60">
        <v>16780</v>
      </c>
      <c r="G60">
        <v>16086</v>
      </c>
      <c r="H60">
        <v>17751</v>
      </c>
      <c r="I60">
        <v>21006</v>
      </c>
      <c r="J60">
        <v>25740</v>
      </c>
      <c r="K60">
        <v>17827</v>
      </c>
      <c r="L60">
        <v>17008</v>
      </c>
      <c r="M60">
        <v>15641</v>
      </c>
      <c r="N60">
        <v>16588</v>
      </c>
      <c r="O60">
        <v>202372</v>
      </c>
    </row>
    <row r="61" spans="1:15" x14ac:dyDescent="0.25">
      <c r="A61" t="s">
        <v>56</v>
      </c>
      <c r="B61" t="s">
        <v>24</v>
      </c>
      <c r="C61">
        <v>423709</v>
      </c>
      <c r="D61">
        <v>483609</v>
      </c>
      <c r="E61">
        <v>564600</v>
      </c>
      <c r="F61">
        <v>425891</v>
      </c>
      <c r="G61">
        <v>530417</v>
      </c>
      <c r="H61">
        <v>467410</v>
      </c>
      <c r="I61">
        <v>430338</v>
      </c>
      <c r="J61">
        <v>350678</v>
      </c>
      <c r="K61">
        <v>494530</v>
      </c>
      <c r="L61">
        <v>500262</v>
      </c>
      <c r="M61">
        <v>594074</v>
      </c>
      <c r="N61">
        <v>570067</v>
      </c>
      <c r="O61">
        <v>5835585</v>
      </c>
    </row>
    <row r="62" spans="1:15" x14ac:dyDescent="0.25">
      <c r="B62" t="s">
        <v>16</v>
      </c>
      <c r="C62">
        <v>18960</v>
      </c>
      <c r="D62">
        <v>15820</v>
      </c>
      <c r="E62">
        <v>20531</v>
      </c>
      <c r="F62">
        <v>26753</v>
      </c>
      <c r="G62">
        <v>22436</v>
      </c>
      <c r="H62">
        <v>25736</v>
      </c>
      <c r="I62">
        <v>33068</v>
      </c>
      <c r="J62">
        <v>37267</v>
      </c>
      <c r="K62">
        <v>25121</v>
      </c>
      <c r="L62">
        <v>22917</v>
      </c>
      <c r="M62">
        <v>19766</v>
      </c>
      <c r="N62">
        <v>24109</v>
      </c>
      <c r="O62">
        <v>292484</v>
      </c>
    </row>
    <row r="63" spans="1:15" x14ac:dyDescent="0.25">
      <c r="A63" t="s">
        <v>57</v>
      </c>
      <c r="C63">
        <v>442669</v>
      </c>
      <c r="D63">
        <v>499429</v>
      </c>
      <c r="E63">
        <v>585131</v>
      </c>
      <c r="F63">
        <v>452644</v>
      </c>
      <c r="G63">
        <v>552853</v>
      </c>
      <c r="H63">
        <v>493146</v>
      </c>
      <c r="I63">
        <v>463406</v>
      </c>
      <c r="J63">
        <v>387945</v>
      </c>
      <c r="K63">
        <v>519651</v>
      </c>
      <c r="L63">
        <v>523179</v>
      </c>
      <c r="M63">
        <v>613840</v>
      </c>
      <c r="N63">
        <v>594176</v>
      </c>
      <c r="O63">
        <v>6128069</v>
      </c>
    </row>
    <row r="64" spans="1:15" x14ac:dyDescent="0.25">
      <c r="A64" t="s">
        <v>58</v>
      </c>
      <c r="B64" t="s">
        <v>24</v>
      </c>
      <c r="C64">
        <v>79586</v>
      </c>
      <c r="D64">
        <v>83583</v>
      </c>
      <c r="E64">
        <v>99492</v>
      </c>
      <c r="F64">
        <v>72427</v>
      </c>
      <c r="G64">
        <v>87992</v>
      </c>
      <c r="H64">
        <v>82333</v>
      </c>
      <c r="I64">
        <v>75913</v>
      </c>
      <c r="J64">
        <v>68784</v>
      </c>
      <c r="K64">
        <v>89011</v>
      </c>
      <c r="L64">
        <v>89215</v>
      </c>
      <c r="M64">
        <v>90084</v>
      </c>
      <c r="N64">
        <v>93156</v>
      </c>
      <c r="O64">
        <v>1011576</v>
      </c>
    </row>
    <row r="65" spans="1:15" x14ac:dyDescent="0.25">
      <c r="B65" t="s">
        <v>16</v>
      </c>
      <c r="C65">
        <v>5882</v>
      </c>
      <c r="D65">
        <v>5127</v>
      </c>
      <c r="E65">
        <v>5969</v>
      </c>
      <c r="F65">
        <v>8480</v>
      </c>
      <c r="G65">
        <v>8071</v>
      </c>
      <c r="H65">
        <v>8754</v>
      </c>
      <c r="I65">
        <v>12151</v>
      </c>
      <c r="J65">
        <v>13253</v>
      </c>
      <c r="K65">
        <v>8772</v>
      </c>
      <c r="L65">
        <v>7677</v>
      </c>
      <c r="M65">
        <v>5922</v>
      </c>
      <c r="N65">
        <v>7838</v>
      </c>
      <c r="O65">
        <v>97896</v>
      </c>
    </row>
    <row r="66" spans="1:15" x14ac:dyDescent="0.25">
      <c r="B66" t="s">
        <v>17</v>
      </c>
      <c r="C66">
        <v>1282</v>
      </c>
      <c r="D66">
        <v>1041</v>
      </c>
      <c r="E66">
        <v>1200</v>
      </c>
      <c r="F66">
        <v>2444</v>
      </c>
      <c r="G66">
        <v>2203</v>
      </c>
      <c r="H66">
        <v>1659</v>
      </c>
      <c r="I66">
        <v>2945</v>
      </c>
      <c r="J66">
        <v>3498</v>
      </c>
      <c r="K66">
        <v>1896</v>
      </c>
      <c r="L66">
        <v>1553</v>
      </c>
      <c r="M66">
        <v>1160</v>
      </c>
      <c r="N66">
        <v>1955</v>
      </c>
      <c r="O66">
        <v>22836</v>
      </c>
    </row>
    <row r="67" spans="1:15" x14ac:dyDescent="0.25">
      <c r="A67" t="s">
        <v>59</v>
      </c>
      <c r="C67">
        <v>86750</v>
      </c>
      <c r="D67">
        <v>89751</v>
      </c>
      <c r="E67">
        <v>106661</v>
      </c>
      <c r="F67">
        <v>83351</v>
      </c>
      <c r="G67">
        <v>98266</v>
      </c>
      <c r="H67">
        <v>92746</v>
      </c>
      <c r="I67">
        <v>91009</v>
      </c>
      <c r="J67">
        <v>85535</v>
      </c>
      <c r="K67">
        <v>99679</v>
      </c>
      <c r="L67">
        <v>98445</v>
      </c>
      <c r="M67">
        <v>97166</v>
      </c>
      <c r="N67">
        <v>102949</v>
      </c>
      <c r="O67">
        <v>1132308</v>
      </c>
    </row>
    <row r="68" spans="1:15" x14ac:dyDescent="0.25">
      <c r="A68" t="s">
        <v>60</v>
      </c>
      <c r="B68" t="s">
        <v>17</v>
      </c>
      <c r="C68">
        <v>14863</v>
      </c>
      <c r="D68">
        <v>14373</v>
      </c>
      <c r="E68">
        <v>16422</v>
      </c>
      <c r="F68">
        <v>17590</v>
      </c>
      <c r="G68">
        <v>16003</v>
      </c>
      <c r="H68">
        <v>15231</v>
      </c>
      <c r="I68">
        <v>14662</v>
      </c>
      <c r="J68">
        <v>13232</v>
      </c>
      <c r="K68">
        <v>14702</v>
      </c>
      <c r="L68">
        <v>17939</v>
      </c>
      <c r="M68">
        <v>15690</v>
      </c>
      <c r="N68">
        <v>17008</v>
      </c>
      <c r="O68">
        <v>187715</v>
      </c>
    </row>
    <row r="69" spans="1:15" x14ac:dyDescent="0.25">
      <c r="A69" t="s">
        <v>61</v>
      </c>
      <c r="C69">
        <v>14863</v>
      </c>
      <c r="D69">
        <v>14373</v>
      </c>
      <c r="E69">
        <v>16422</v>
      </c>
      <c r="F69">
        <v>17590</v>
      </c>
      <c r="G69">
        <v>16003</v>
      </c>
      <c r="H69">
        <v>15231</v>
      </c>
      <c r="I69">
        <v>14662</v>
      </c>
      <c r="J69">
        <v>13232</v>
      </c>
      <c r="K69">
        <v>14702</v>
      </c>
      <c r="L69">
        <v>17939</v>
      </c>
      <c r="M69">
        <v>15690</v>
      </c>
      <c r="N69">
        <v>17008</v>
      </c>
      <c r="O69">
        <v>187715</v>
      </c>
    </row>
    <row r="70" spans="1:15" x14ac:dyDescent="0.25">
      <c r="A70" t="s">
        <v>62</v>
      </c>
      <c r="B70" t="s">
        <v>16</v>
      </c>
      <c r="C70">
        <v>35718</v>
      </c>
      <c r="D70">
        <v>35520</v>
      </c>
      <c r="E70">
        <v>38633</v>
      </c>
      <c r="F70">
        <v>44724</v>
      </c>
      <c r="G70">
        <v>43684</v>
      </c>
      <c r="H70">
        <v>45465</v>
      </c>
      <c r="I70">
        <v>47860</v>
      </c>
      <c r="J70">
        <v>47093</v>
      </c>
      <c r="K70">
        <v>45012</v>
      </c>
      <c r="L70">
        <v>44820</v>
      </c>
      <c r="M70">
        <v>39406</v>
      </c>
      <c r="N70">
        <v>44564</v>
      </c>
      <c r="O70">
        <v>512499</v>
      </c>
    </row>
    <row r="71" spans="1:15" x14ac:dyDescent="0.25">
      <c r="B71" t="s">
        <v>17</v>
      </c>
      <c r="C71">
        <v>9544</v>
      </c>
      <c r="D71">
        <v>11712</v>
      </c>
      <c r="E71">
        <v>12996</v>
      </c>
      <c r="F71">
        <v>13698</v>
      </c>
      <c r="G71">
        <v>14652</v>
      </c>
      <c r="H71">
        <v>11766</v>
      </c>
      <c r="I71">
        <v>12103</v>
      </c>
      <c r="J71">
        <v>12464</v>
      </c>
      <c r="K71">
        <v>13557</v>
      </c>
      <c r="L71">
        <v>13605</v>
      </c>
      <c r="M71">
        <v>11633</v>
      </c>
      <c r="N71">
        <v>11701</v>
      </c>
      <c r="O71">
        <v>149431</v>
      </c>
    </row>
    <row r="72" spans="1:15" x14ac:dyDescent="0.25">
      <c r="A72" t="s">
        <v>63</v>
      </c>
      <c r="C72">
        <v>45262</v>
      </c>
      <c r="D72">
        <v>47232</v>
      </c>
      <c r="E72">
        <v>51629</v>
      </c>
      <c r="F72">
        <v>58422</v>
      </c>
      <c r="G72">
        <v>58336</v>
      </c>
      <c r="H72">
        <v>57231</v>
      </c>
      <c r="I72">
        <v>59963</v>
      </c>
      <c r="J72">
        <v>59557</v>
      </c>
      <c r="K72">
        <v>58569</v>
      </c>
      <c r="L72">
        <v>58425</v>
      </c>
      <c r="M72">
        <v>51039</v>
      </c>
      <c r="N72">
        <v>56265</v>
      </c>
      <c r="O72">
        <v>661930</v>
      </c>
    </row>
    <row r="73" spans="1:15" x14ac:dyDescent="0.25">
      <c r="A73" t="s">
        <v>64</v>
      </c>
      <c r="B73" t="s">
        <v>16</v>
      </c>
      <c r="C73">
        <v>50137</v>
      </c>
      <c r="D73">
        <v>53605</v>
      </c>
      <c r="E73">
        <v>57864</v>
      </c>
      <c r="F73">
        <v>52783</v>
      </c>
      <c r="G73">
        <v>56654</v>
      </c>
      <c r="H73">
        <v>54458</v>
      </c>
      <c r="I73">
        <v>50196</v>
      </c>
      <c r="J73">
        <v>39520</v>
      </c>
      <c r="K73">
        <v>52964</v>
      </c>
      <c r="L73">
        <v>61635</v>
      </c>
      <c r="M73">
        <v>57060</v>
      </c>
      <c r="N73">
        <v>59074</v>
      </c>
      <c r="O73">
        <v>645950</v>
      </c>
    </row>
    <row r="74" spans="1:15" x14ac:dyDescent="0.25">
      <c r="B74" t="s">
        <v>17</v>
      </c>
      <c r="C74">
        <v>52705</v>
      </c>
      <c r="D74">
        <v>54455</v>
      </c>
      <c r="E74">
        <v>58193</v>
      </c>
      <c r="F74">
        <v>54497</v>
      </c>
      <c r="G74">
        <v>57605</v>
      </c>
      <c r="H74">
        <v>55478</v>
      </c>
      <c r="I74">
        <v>53987</v>
      </c>
      <c r="J74">
        <v>44478</v>
      </c>
      <c r="K74">
        <v>52364</v>
      </c>
      <c r="L74">
        <v>58324</v>
      </c>
      <c r="M74">
        <v>52369</v>
      </c>
      <c r="N74">
        <v>48302</v>
      </c>
      <c r="O74">
        <v>642757</v>
      </c>
    </row>
    <row r="75" spans="1:15" x14ac:dyDescent="0.25">
      <c r="A75" t="s">
        <v>65</v>
      </c>
      <c r="C75">
        <v>102842</v>
      </c>
      <c r="D75">
        <v>108060</v>
      </c>
      <c r="E75">
        <v>116057</v>
      </c>
      <c r="F75">
        <v>107280</v>
      </c>
      <c r="G75">
        <v>114259</v>
      </c>
      <c r="H75">
        <v>109936</v>
      </c>
      <c r="I75">
        <v>104183</v>
      </c>
      <c r="J75">
        <v>83998</v>
      </c>
      <c r="K75">
        <v>105328</v>
      </c>
      <c r="L75">
        <v>119959</v>
      </c>
      <c r="M75">
        <v>109429</v>
      </c>
      <c r="N75">
        <v>107376</v>
      </c>
      <c r="O75">
        <v>1288707</v>
      </c>
    </row>
    <row r="76" spans="1:15" x14ac:dyDescent="0.25">
      <c r="A76" t="s">
        <v>66</v>
      </c>
      <c r="B76" t="s">
        <v>16</v>
      </c>
      <c r="C76">
        <v>8749</v>
      </c>
      <c r="D76">
        <v>8390</v>
      </c>
      <c r="E76">
        <v>9994</v>
      </c>
      <c r="F76">
        <v>11629</v>
      </c>
      <c r="G76">
        <v>11637</v>
      </c>
      <c r="H76">
        <v>12454</v>
      </c>
      <c r="I76">
        <v>12250</v>
      </c>
      <c r="J76">
        <v>12346</v>
      </c>
      <c r="K76">
        <v>13575</v>
      </c>
      <c r="L76">
        <v>11313</v>
      </c>
      <c r="M76">
        <v>10268</v>
      </c>
      <c r="N76">
        <v>10626</v>
      </c>
      <c r="O76">
        <v>133231</v>
      </c>
    </row>
    <row r="77" spans="1:15" x14ac:dyDescent="0.25">
      <c r="B77" t="s">
        <v>17</v>
      </c>
      <c r="C77">
        <v>4999</v>
      </c>
      <c r="D77">
        <v>5740</v>
      </c>
      <c r="E77">
        <v>6645</v>
      </c>
      <c r="F77">
        <v>6774</v>
      </c>
      <c r="G77">
        <v>6919</v>
      </c>
      <c r="H77">
        <v>6658</v>
      </c>
      <c r="I77">
        <v>6118</v>
      </c>
      <c r="J77">
        <v>5389</v>
      </c>
      <c r="K77">
        <v>6866</v>
      </c>
      <c r="L77">
        <v>7451</v>
      </c>
      <c r="M77">
        <v>6617</v>
      </c>
      <c r="N77">
        <v>6312</v>
      </c>
      <c r="O77">
        <v>76488</v>
      </c>
    </row>
    <row r="78" spans="1:15" x14ac:dyDescent="0.25">
      <c r="A78" t="s">
        <v>67</v>
      </c>
      <c r="C78">
        <v>13748</v>
      </c>
      <c r="D78">
        <v>14130</v>
      </c>
      <c r="E78">
        <v>16639</v>
      </c>
      <c r="F78">
        <v>18403</v>
      </c>
      <c r="G78">
        <v>18556</v>
      </c>
      <c r="H78">
        <v>19112</v>
      </c>
      <c r="I78">
        <v>18368</v>
      </c>
      <c r="J78">
        <v>17735</v>
      </c>
      <c r="K78">
        <v>20441</v>
      </c>
      <c r="L78">
        <v>18764</v>
      </c>
      <c r="M78">
        <v>16885</v>
      </c>
      <c r="N78">
        <v>16938</v>
      </c>
      <c r="O78">
        <v>209719</v>
      </c>
    </row>
    <row r="79" spans="1:15" x14ac:dyDescent="0.25">
      <c r="A79" t="s">
        <v>68</v>
      </c>
      <c r="B79" t="s">
        <v>16</v>
      </c>
      <c r="C79">
        <v>1055336</v>
      </c>
      <c r="D79">
        <v>1119577</v>
      </c>
      <c r="E79">
        <v>1335725</v>
      </c>
      <c r="F79">
        <v>1393816</v>
      </c>
      <c r="G79">
        <v>1417376</v>
      </c>
      <c r="H79">
        <v>1421785</v>
      </c>
      <c r="I79">
        <v>1418220</v>
      </c>
      <c r="J79">
        <v>1182443</v>
      </c>
      <c r="K79">
        <v>1359761</v>
      </c>
      <c r="L79">
        <v>1465131</v>
      </c>
      <c r="M79">
        <v>1303672</v>
      </c>
      <c r="N79">
        <v>1319208</v>
      </c>
      <c r="O79">
        <v>15792050</v>
      </c>
    </row>
    <row r="80" spans="1:15" x14ac:dyDescent="0.25">
      <c r="B80" t="s">
        <v>17</v>
      </c>
      <c r="C80">
        <v>173149</v>
      </c>
      <c r="D80">
        <v>170548</v>
      </c>
      <c r="E80">
        <v>199663</v>
      </c>
      <c r="F80">
        <v>187181</v>
      </c>
      <c r="G80">
        <v>201533</v>
      </c>
      <c r="H80">
        <v>191552</v>
      </c>
      <c r="I80">
        <v>175926</v>
      </c>
      <c r="J80">
        <v>124293</v>
      </c>
      <c r="K80">
        <v>192126</v>
      </c>
      <c r="L80">
        <v>214321</v>
      </c>
      <c r="M80">
        <v>179313</v>
      </c>
      <c r="N80">
        <v>171284</v>
      </c>
      <c r="O80">
        <v>2180889</v>
      </c>
    </row>
    <row r="81" spans="1:15" x14ac:dyDescent="0.25">
      <c r="A81" t="s">
        <v>69</v>
      </c>
      <c r="C81">
        <v>1228485</v>
      </c>
      <c r="D81">
        <v>1290125</v>
      </c>
      <c r="E81">
        <v>1535388</v>
      </c>
      <c r="F81">
        <v>1580997</v>
      </c>
      <c r="G81">
        <v>1618909</v>
      </c>
      <c r="H81">
        <v>1613337</v>
      </c>
      <c r="I81">
        <v>1594146</v>
      </c>
      <c r="J81">
        <v>1306736</v>
      </c>
      <c r="K81">
        <v>1551887</v>
      </c>
      <c r="L81">
        <v>1679452</v>
      </c>
      <c r="M81">
        <v>1482985</v>
      </c>
      <c r="N81">
        <v>1490492</v>
      </c>
      <c r="O81">
        <v>17972939</v>
      </c>
    </row>
    <row r="82" spans="1:15" x14ac:dyDescent="0.25">
      <c r="A82" t="s">
        <v>70</v>
      </c>
      <c r="B82" t="s">
        <v>24</v>
      </c>
      <c r="C82">
        <v>1872656</v>
      </c>
      <c r="D82">
        <v>1818999</v>
      </c>
      <c r="E82">
        <v>1808351</v>
      </c>
      <c r="F82">
        <v>2052698</v>
      </c>
      <c r="G82">
        <v>1838665</v>
      </c>
      <c r="H82">
        <v>1743510</v>
      </c>
      <c r="I82">
        <v>1672612</v>
      </c>
      <c r="J82">
        <v>973108</v>
      </c>
      <c r="K82">
        <v>1772689</v>
      </c>
      <c r="L82">
        <v>1749312</v>
      </c>
      <c r="M82">
        <v>2005099</v>
      </c>
      <c r="N82">
        <v>1981772</v>
      </c>
      <c r="O82">
        <v>21289471</v>
      </c>
    </row>
    <row r="83" spans="1:15" x14ac:dyDescent="0.25">
      <c r="B83" t="s">
        <v>16</v>
      </c>
      <c r="C83">
        <v>223369</v>
      </c>
      <c r="D83">
        <v>212195</v>
      </c>
      <c r="E83">
        <v>246315</v>
      </c>
      <c r="F83">
        <v>268479</v>
      </c>
      <c r="G83">
        <v>255852</v>
      </c>
      <c r="H83">
        <v>271830</v>
      </c>
      <c r="I83">
        <v>311980</v>
      </c>
      <c r="J83">
        <v>315407</v>
      </c>
      <c r="K83">
        <v>282476</v>
      </c>
      <c r="L83">
        <v>260387</v>
      </c>
      <c r="M83">
        <v>229167</v>
      </c>
      <c r="N83">
        <v>261524</v>
      </c>
      <c r="O83">
        <v>3138981</v>
      </c>
    </row>
    <row r="84" spans="1:15" x14ac:dyDescent="0.25">
      <c r="B84" t="s">
        <v>17</v>
      </c>
      <c r="C84">
        <v>205382</v>
      </c>
      <c r="D84">
        <v>203009</v>
      </c>
      <c r="E84">
        <v>228157</v>
      </c>
      <c r="F84">
        <v>239147</v>
      </c>
      <c r="G84">
        <v>230418</v>
      </c>
      <c r="H84">
        <v>221775</v>
      </c>
      <c r="I84">
        <v>224188</v>
      </c>
      <c r="J84">
        <v>185320</v>
      </c>
      <c r="K84">
        <v>226239</v>
      </c>
      <c r="L84">
        <v>241702</v>
      </c>
      <c r="M84">
        <v>212744</v>
      </c>
      <c r="N84">
        <v>229365</v>
      </c>
      <c r="O84">
        <v>2647446</v>
      </c>
    </row>
    <row r="85" spans="1:15" x14ac:dyDescent="0.25">
      <c r="A85" t="s">
        <v>71</v>
      </c>
      <c r="C85">
        <v>2301407</v>
      </c>
      <c r="D85">
        <v>2234203</v>
      </c>
      <c r="E85">
        <v>2282823</v>
      </c>
      <c r="F85">
        <v>2560324</v>
      </c>
      <c r="G85">
        <v>2324935</v>
      </c>
      <c r="H85">
        <v>2237115</v>
      </c>
      <c r="I85">
        <v>2208780</v>
      </c>
      <c r="J85">
        <v>1473835</v>
      </c>
      <c r="K85">
        <v>2281404</v>
      </c>
      <c r="L85">
        <v>2251401</v>
      </c>
      <c r="M85">
        <v>2447010</v>
      </c>
      <c r="N85">
        <v>2472661</v>
      </c>
      <c r="O85">
        <v>27075898</v>
      </c>
    </row>
    <row r="86" spans="1:15" x14ac:dyDescent="0.25">
      <c r="A86" t="s">
        <v>72</v>
      </c>
      <c r="B86" t="s">
        <v>24</v>
      </c>
      <c r="C86">
        <v>126853</v>
      </c>
      <c r="D86">
        <v>122723</v>
      </c>
      <c r="E86">
        <v>144367</v>
      </c>
      <c r="F86">
        <v>166155</v>
      </c>
      <c r="G86">
        <v>167526</v>
      </c>
      <c r="H86">
        <v>162601</v>
      </c>
      <c r="I86">
        <v>194198</v>
      </c>
      <c r="J86">
        <v>207274</v>
      </c>
      <c r="K86">
        <v>174448</v>
      </c>
      <c r="L86">
        <v>174753</v>
      </c>
      <c r="M86">
        <v>139167</v>
      </c>
      <c r="N86">
        <v>146195</v>
      </c>
      <c r="O86">
        <v>1926260</v>
      </c>
    </row>
    <row r="87" spans="1:15" x14ac:dyDescent="0.25">
      <c r="B87" t="s">
        <v>16</v>
      </c>
      <c r="C87">
        <v>128448</v>
      </c>
      <c r="D87">
        <v>132168</v>
      </c>
      <c r="E87">
        <v>157773</v>
      </c>
      <c r="F87">
        <v>188787</v>
      </c>
      <c r="G87">
        <v>171245</v>
      </c>
      <c r="H87">
        <v>188074</v>
      </c>
      <c r="I87">
        <v>209613</v>
      </c>
      <c r="J87">
        <v>234434</v>
      </c>
      <c r="K87">
        <v>178877</v>
      </c>
      <c r="L87">
        <v>173824</v>
      </c>
      <c r="M87">
        <v>149738</v>
      </c>
      <c r="N87">
        <v>161298</v>
      </c>
      <c r="O87">
        <v>2074279</v>
      </c>
    </row>
    <row r="88" spans="1:15" x14ac:dyDescent="0.25">
      <c r="B88" t="s">
        <v>17</v>
      </c>
      <c r="C88">
        <v>43558</v>
      </c>
      <c r="D88">
        <v>46001</v>
      </c>
      <c r="E88">
        <v>53282</v>
      </c>
      <c r="F88">
        <v>60091</v>
      </c>
      <c r="G88">
        <v>62455</v>
      </c>
      <c r="H88">
        <v>57204</v>
      </c>
      <c r="I88">
        <v>64095</v>
      </c>
      <c r="J88">
        <v>62404</v>
      </c>
      <c r="K88">
        <v>58819</v>
      </c>
      <c r="L88">
        <v>59946</v>
      </c>
      <c r="M88">
        <v>49538</v>
      </c>
      <c r="N88">
        <v>49516</v>
      </c>
      <c r="O88">
        <v>666909</v>
      </c>
    </row>
    <row r="89" spans="1:15" x14ac:dyDescent="0.25">
      <c r="A89" t="s">
        <v>73</v>
      </c>
      <c r="C89">
        <v>298859</v>
      </c>
      <c r="D89">
        <v>300892</v>
      </c>
      <c r="E89">
        <v>355422</v>
      </c>
      <c r="F89">
        <v>415033</v>
      </c>
      <c r="G89">
        <v>401226</v>
      </c>
      <c r="H89">
        <v>407879</v>
      </c>
      <c r="I89">
        <v>467906</v>
      </c>
      <c r="J89">
        <v>504112</v>
      </c>
      <c r="K89">
        <v>412144</v>
      </c>
      <c r="L89">
        <v>408523</v>
      </c>
      <c r="M89">
        <v>338443</v>
      </c>
      <c r="N89">
        <v>357009</v>
      </c>
      <c r="O89">
        <v>4667448</v>
      </c>
    </row>
    <row r="90" spans="1:15" x14ac:dyDescent="0.25">
      <c r="A90" t="s">
        <v>74</v>
      </c>
      <c r="B90" t="s">
        <v>17</v>
      </c>
      <c r="C90">
        <v>15057</v>
      </c>
      <c r="D90">
        <v>17662</v>
      </c>
      <c r="E90">
        <v>20839</v>
      </c>
      <c r="F90">
        <v>19801</v>
      </c>
      <c r="G90">
        <v>20363</v>
      </c>
      <c r="H90">
        <v>14963</v>
      </c>
      <c r="I90">
        <v>14317</v>
      </c>
      <c r="J90">
        <v>14072</v>
      </c>
      <c r="K90">
        <v>16789</v>
      </c>
      <c r="L90">
        <v>19615</v>
      </c>
      <c r="M90">
        <v>17490</v>
      </c>
      <c r="N90">
        <v>17020</v>
      </c>
      <c r="O90">
        <v>207988</v>
      </c>
    </row>
    <row r="91" spans="1:15" x14ac:dyDescent="0.25">
      <c r="A91" t="s">
        <v>75</v>
      </c>
      <c r="C91">
        <v>15057</v>
      </c>
      <c r="D91">
        <v>17662</v>
      </c>
      <c r="E91">
        <v>20839</v>
      </c>
      <c r="F91">
        <v>19801</v>
      </c>
      <c r="G91">
        <v>20363</v>
      </c>
      <c r="H91">
        <v>14963</v>
      </c>
      <c r="I91">
        <v>14317</v>
      </c>
      <c r="J91">
        <v>14072</v>
      </c>
      <c r="K91">
        <v>16789</v>
      </c>
      <c r="L91">
        <v>19615</v>
      </c>
      <c r="M91">
        <v>17490</v>
      </c>
      <c r="N91">
        <v>17020</v>
      </c>
      <c r="O91">
        <v>207988</v>
      </c>
    </row>
    <row r="92" spans="1:15" x14ac:dyDescent="0.25">
      <c r="A92" t="s">
        <v>76</v>
      </c>
      <c r="B92" t="s">
        <v>24</v>
      </c>
      <c r="C92">
        <v>122619</v>
      </c>
      <c r="D92">
        <v>128767</v>
      </c>
      <c r="E92">
        <v>143393</v>
      </c>
      <c r="F92">
        <v>119719</v>
      </c>
      <c r="G92">
        <v>132496</v>
      </c>
      <c r="H92">
        <v>124818</v>
      </c>
      <c r="I92">
        <v>108852</v>
      </c>
      <c r="J92">
        <v>84533</v>
      </c>
      <c r="K92">
        <v>115894</v>
      </c>
      <c r="L92">
        <v>119233</v>
      </c>
      <c r="M92">
        <v>130815</v>
      </c>
      <c r="N92">
        <v>145671</v>
      </c>
      <c r="O92">
        <v>1476810</v>
      </c>
    </row>
    <row r="93" spans="1:15" x14ac:dyDescent="0.25">
      <c r="B93" t="s">
        <v>16</v>
      </c>
      <c r="C93">
        <v>28082</v>
      </c>
      <c r="D93">
        <v>28300</v>
      </c>
      <c r="E93">
        <v>33021</v>
      </c>
      <c r="F93">
        <v>38217</v>
      </c>
      <c r="G93">
        <v>32916</v>
      </c>
      <c r="H93">
        <v>33029</v>
      </c>
      <c r="I93">
        <v>35129</v>
      </c>
      <c r="J93">
        <v>32180</v>
      </c>
      <c r="K93">
        <v>33397</v>
      </c>
      <c r="L93">
        <v>34664</v>
      </c>
      <c r="M93">
        <v>33901</v>
      </c>
      <c r="N93">
        <v>35666</v>
      </c>
      <c r="O93">
        <v>398502</v>
      </c>
    </row>
    <row r="94" spans="1:15" x14ac:dyDescent="0.25">
      <c r="B94" t="s">
        <v>17</v>
      </c>
      <c r="C94">
        <v>6234</v>
      </c>
      <c r="D94">
        <v>6757</v>
      </c>
      <c r="E94">
        <v>9225</v>
      </c>
      <c r="F94">
        <v>9082</v>
      </c>
      <c r="G94">
        <v>7836</v>
      </c>
      <c r="H94">
        <v>6085</v>
      </c>
      <c r="I94">
        <v>5722</v>
      </c>
      <c r="J94">
        <v>4837</v>
      </c>
      <c r="K94">
        <v>7193</v>
      </c>
      <c r="L94">
        <v>9275</v>
      </c>
      <c r="M94">
        <v>7652</v>
      </c>
      <c r="N94">
        <v>7252</v>
      </c>
      <c r="O94">
        <v>87150</v>
      </c>
    </row>
    <row r="95" spans="1:15" x14ac:dyDescent="0.25">
      <c r="A95" t="s">
        <v>77</v>
      </c>
      <c r="C95">
        <v>156935</v>
      </c>
      <c r="D95">
        <v>163824</v>
      </c>
      <c r="E95">
        <v>185639</v>
      </c>
      <c r="F95">
        <v>167018</v>
      </c>
      <c r="G95">
        <v>173248</v>
      </c>
      <c r="H95">
        <v>163932</v>
      </c>
      <c r="I95">
        <v>149703</v>
      </c>
      <c r="J95">
        <v>121550</v>
      </c>
      <c r="K95">
        <v>156484</v>
      </c>
      <c r="L95">
        <v>163172</v>
      </c>
      <c r="M95">
        <v>172368</v>
      </c>
      <c r="N95">
        <v>188589</v>
      </c>
      <c r="O95">
        <v>1962462</v>
      </c>
    </row>
    <row r="96" spans="1:15" x14ac:dyDescent="0.25">
      <c r="A96" t="s">
        <v>78</v>
      </c>
      <c r="B96" t="s">
        <v>16</v>
      </c>
      <c r="C96">
        <v>18453</v>
      </c>
      <c r="D96">
        <v>16802</v>
      </c>
      <c r="E96">
        <v>19437</v>
      </c>
      <c r="F96">
        <v>22268</v>
      </c>
      <c r="G96">
        <v>21453</v>
      </c>
      <c r="H96">
        <v>23057</v>
      </c>
      <c r="I96">
        <v>25340</v>
      </c>
      <c r="J96">
        <v>27210</v>
      </c>
      <c r="K96">
        <v>23446</v>
      </c>
      <c r="L96">
        <v>22137</v>
      </c>
      <c r="M96">
        <v>21189</v>
      </c>
      <c r="N96">
        <v>24563</v>
      </c>
      <c r="O96">
        <v>265355</v>
      </c>
    </row>
    <row r="97" spans="1:15" x14ac:dyDescent="0.25">
      <c r="B97" t="s">
        <v>17</v>
      </c>
      <c r="C97">
        <v>28138</v>
      </c>
      <c r="D97">
        <v>30928</v>
      </c>
      <c r="E97">
        <v>33265</v>
      </c>
      <c r="F97">
        <v>32198</v>
      </c>
      <c r="G97">
        <v>33650</v>
      </c>
      <c r="H97">
        <v>32353</v>
      </c>
      <c r="I97">
        <v>31674</v>
      </c>
      <c r="J97">
        <v>29507</v>
      </c>
      <c r="K97">
        <v>35862</v>
      </c>
      <c r="L97">
        <v>37271</v>
      </c>
      <c r="M97">
        <v>34787</v>
      </c>
      <c r="N97">
        <v>32734</v>
      </c>
      <c r="O97">
        <v>392367</v>
      </c>
    </row>
    <row r="98" spans="1:15" x14ac:dyDescent="0.25">
      <c r="A98" t="s">
        <v>79</v>
      </c>
      <c r="C98">
        <v>46591</v>
      </c>
      <c r="D98">
        <v>47730</v>
      </c>
      <c r="E98">
        <v>52702</v>
      </c>
      <c r="F98">
        <v>54466</v>
      </c>
      <c r="G98">
        <v>55103</v>
      </c>
      <c r="H98">
        <v>55410</v>
      </c>
      <c r="I98">
        <v>57014</v>
      </c>
      <c r="J98">
        <v>56717</v>
      </c>
      <c r="K98">
        <v>59308</v>
      </c>
      <c r="L98">
        <v>59408</v>
      </c>
      <c r="M98">
        <v>55976</v>
      </c>
      <c r="N98">
        <v>57297</v>
      </c>
      <c r="O98">
        <v>657722</v>
      </c>
    </row>
    <row r="99" spans="1:15" x14ac:dyDescent="0.25">
      <c r="A99" t="s">
        <v>80</v>
      </c>
      <c r="B99" t="s">
        <v>16</v>
      </c>
      <c r="C99">
        <v>3633</v>
      </c>
      <c r="D99">
        <v>2868</v>
      </c>
      <c r="E99">
        <v>3969</v>
      </c>
      <c r="F99">
        <v>3970</v>
      </c>
      <c r="G99">
        <v>3531</v>
      </c>
      <c r="H99">
        <v>4171</v>
      </c>
      <c r="I99">
        <v>6359</v>
      </c>
      <c r="J99">
        <v>7186</v>
      </c>
      <c r="K99">
        <v>4920</v>
      </c>
      <c r="L99">
        <v>3949</v>
      </c>
      <c r="M99">
        <v>3705</v>
      </c>
      <c r="N99">
        <v>4662</v>
      </c>
      <c r="O99">
        <v>52923</v>
      </c>
    </row>
    <row r="100" spans="1:15" x14ac:dyDescent="0.25">
      <c r="B100" t="s">
        <v>17</v>
      </c>
      <c r="C100">
        <v>40066</v>
      </c>
      <c r="D100">
        <v>39290</v>
      </c>
      <c r="E100">
        <v>44212</v>
      </c>
      <c r="F100">
        <v>43187</v>
      </c>
      <c r="G100">
        <v>44005</v>
      </c>
      <c r="H100">
        <v>42468</v>
      </c>
      <c r="I100">
        <v>43534</v>
      </c>
      <c r="J100">
        <v>46150</v>
      </c>
      <c r="K100">
        <v>47443</v>
      </c>
      <c r="L100">
        <v>47215</v>
      </c>
      <c r="M100">
        <v>42361</v>
      </c>
      <c r="N100">
        <v>42003</v>
      </c>
      <c r="O100">
        <v>521934</v>
      </c>
    </row>
    <row r="101" spans="1:15" x14ac:dyDescent="0.25">
      <c r="A101" t="s">
        <v>81</v>
      </c>
      <c r="C101">
        <v>43699</v>
      </c>
      <c r="D101">
        <v>42158</v>
      </c>
      <c r="E101">
        <v>48181</v>
      </c>
      <c r="F101">
        <v>47157</v>
      </c>
      <c r="G101">
        <v>47536</v>
      </c>
      <c r="H101">
        <v>46639</v>
      </c>
      <c r="I101">
        <v>49893</v>
      </c>
      <c r="J101">
        <v>53336</v>
      </c>
      <c r="K101">
        <v>52363</v>
      </c>
      <c r="L101">
        <v>51164</v>
      </c>
      <c r="M101">
        <v>46066</v>
      </c>
      <c r="N101">
        <v>46665</v>
      </c>
      <c r="O101">
        <v>574857</v>
      </c>
    </row>
    <row r="102" spans="1:15" x14ac:dyDescent="0.25">
      <c r="A102" t="s">
        <v>82</v>
      </c>
      <c r="B102" t="s">
        <v>16</v>
      </c>
      <c r="C102">
        <v>3087</v>
      </c>
      <c r="D102">
        <v>2743</v>
      </c>
      <c r="E102">
        <v>3814</v>
      </c>
      <c r="F102">
        <v>5293</v>
      </c>
      <c r="G102">
        <v>3921</v>
      </c>
      <c r="H102">
        <v>3654</v>
      </c>
      <c r="I102">
        <v>4734</v>
      </c>
      <c r="J102">
        <v>5494</v>
      </c>
      <c r="K102">
        <v>4907</v>
      </c>
      <c r="L102">
        <v>4182</v>
      </c>
      <c r="M102">
        <v>3999</v>
      </c>
      <c r="N102">
        <v>4737</v>
      </c>
      <c r="O102">
        <v>50565</v>
      </c>
    </row>
    <row r="103" spans="1:15" x14ac:dyDescent="0.25">
      <c r="B103" t="s">
        <v>17</v>
      </c>
      <c r="C103">
        <v>4221</v>
      </c>
      <c r="D103">
        <v>4250</v>
      </c>
      <c r="E103">
        <v>4751</v>
      </c>
      <c r="F103">
        <v>4517</v>
      </c>
      <c r="G103">
        <v>4720</v>
      </c>
      <c r="H103">
        <v>4284</v>
      </c>
      <c r="I103">
        <v>3811</v>
      </c>
      <c r="J103">
        <v>3351</v>
      </c>
      <c r="K103">
        <v>4130</v>
      </c>
      <c r="L103">
        <v>4989</v>
      </c>
      <c r="M103">
        <v>4541</v>
      </c>
      <c r="N103">
        <v>4119</v>
      </c>
      <c r="O103">
        <v>51684</v>
      </c>
    </row>
    <row r="104" spans="1:15" x14ac:dyDescent="0.25">
      <c r="A104" t="s">
        <v>83</v>
      </c>
      <c r="C104">
        <v>7308</v>
      </c>
      <c r="D104">
        <v>6993</v>
      </c>
      <c r="E104">
        <v>8565</v>
      </c>
      <c r="F104">
        <v>9810</v>
      </c>
      <c r="G104">
        <v>8641</v>
      </c>
      <c r="H104">
        <v>7938</v>
      </c>
      <c r="I104">
        <v>8545</v>
      </c>
      <c r="J104">
        <v>8845</v>
      </c>
      <c r="K104">
        <v>9037</v>
      </c>
      <c r="L104">
        <v>9171</v>
      </c>
      <c r="M104">
        <v>8540</v>
      </c>
      <c r="N104">
        <v>8856</v>
      </c>
      <c r="O104">
        <v>102249</v>
      </c>
    </row>
    <row r="105" spans="1:15" x14ac:dyDescent="0.25">
      <c r="A105" t="s">
        <v>84</v>
      </c>
      <c r="B105" t="s">
        <v>16</v>
      </c>
      <c r="C105">
        <v>6299</v>
      </c>
      <c r="D105">
        <v>5994</v>
      </c>
      <c r="E105">
        <v>6560</v>
      </c>
      <c r="F105">
        <v>7172</v>
      </c>
      <c r="G105">
        <v>7054</v>
      </c>
      <c r="H105">
        <v>7726</v>
      </c>
      <c r="I105">
        <v>8082</v>
      </c>
      <c r="J105">
        <v>8836</v>
      </c>
      <c r="K105">
        <v>8480</v>
      </c>
      <c r="L105">
        <v>7579</v>
      </c>
      <c r="M105">
        <v>7155</v>
      </c>
      <c r="N105">
        <v>8219</v>
      </c>
      <c r="O105">
        <v>89156</v>
      </c>
    </row>
    <row r="106" spans="1:15" x14ac:dyDescent="0.25">
      <c r="B106" t="s">
        <v>17</v>
      </c>
      <c r="C106">
        <v>35446</v>
      </c>
      <c r="D106">
        <v>35162</v>
      </c>
      <c r="E106">
        <v>38227</v>
      </c>
      <c r="F106">
        <v>36363</v>
      </c>
      <c r="G106">
        <v>35137</v>
      </c>
      <c r="H106">
        <v>33405</v>
      </c>
      <c r="I106">
        <v>34105</v>
      </c>
      <c r="J106">
        <v>25071</v>
      </c>
      <c r="K106">
        <v>34735</v>
      </c>
      <c r="L106">
        <v>37756</v>
      </c>
      <c r="M106">
        <v>34131</v>
      </c>
      <c r="N106">
        <v>34448</v>
      </c>
      <c r="O106">
        <v>413986</v>
      </c>
    </row>
    <row r="107" spans="1:15" x14ac:dyDescent="0.25">
      <c r="A107" t="s">
        <v>85</v>
      </c>
      <c r="C107">
        <v>41745</v>
      </c>
      <c r="D107">
        <v>41156</v>
      </c>
      <c r="E107">
        <v>44787</v>
      </c>
      <c r="F107">
        <v>43535</v>
      </c>
      <c r="G107">
        <v>42191</v>
      </c>
      <c r="H107">
        <v>41131</v>
      </c>
      <c r="I107">
        <v>42187</v>
      </c>
      <c r="J107">
        <v>33907</v>
      </c>
      <c r="K107">
        <v>43215</v>
      </c>
      <c r="L107">
        <v>45335</v>
      </c>
      <c r="M107">
        <v>41286</v>
      </c>
      <c r="N107">
        <v>42667</v>
      </c>
      <c r="O107">
        <v>503142</v>
      </c>
    </row>
    <row r="108" spans="1:15" x14ac:dyDescent="0.25">
      <c r="A108" t="s">
        <v>86</v>
      </c>
      <c r="B108" t="s">
        <v>16</v>
      </c>
      <c r="C108">
        <v>1137</v>
      </c>
      <c r="D108">
        <v>1011</v>
      </c>
      <c r="E108">
        <v>1292</v>
      </c>
      <c r="F108">
        <v>1076</v>
      </c>
      <c r="G108">
        <v>1019</v>
      </c>
      <c r="H108">
        <v>1145</v>
      </c>
      <c r="I108">
        <v>1248</v>
      </c>
      <c r="J108">
        <v>1319</v>
      </c>
      <c r="K108">
        <v>1096</v>
      </c>
      <c r="L108">
        <v>1174</v>
      </c>
      <c r="M108">
        <v>1297</v>
      </c>
      <c r="N108">
        <v>1513</v>
      </c>
      <c r="O108">
        <v>14327</v>
      </c>
    </row>
    <row r="109" spans="1:15" x14ac:dyDescent="0.25">
      <c r="B109" t="s">
        <v>17</v>
      </c>
      <c r="H109">
        <v>391</v>
      </c>
      <c r="I109">
        <v>430</v>
      </c>
      <c r="J109">
        <v>436</v>
      </c>
      <c r="K109">
        <v>446</v>
      </c>
      <c r="L109">
        <v>481</v>
      </c>
      <c r="M109">
        <v>370</v>
      </c>
      <c r="N109">
        <v>378</v>
      </c>
      <c r="O109">
        <v>2932</v>
      </c>
    </row>
    <row r="110" spans="1:15" x14ac:dyDescent="0.25">
      <c r="A110" t="s">
        <v>87</v>
      </c>
      <c r="C110">
        <v>1137</v>
      </c>
      <c r="D110">
        <v>1011</v>
      </c>
      <c r="E110">
        <v>1292</v>
      </c>
      <c r="F110">
        <v>1076</v>
      </c>
      <c r="G110">
        <v>1019</v>
      </c>
      <c r="H110">
        <v>1536</v>
      </c>
      <c r="I110">
        <v>1678</v>
      </c>
      <c r="J110">
        <v>1755</v>
      </c>
      <c r="K110">
        <v>1542</v>
      </c>
      <c r="L110">
        <v>1655</v>
      </c>
      <c r="M110">
        <v>1667</v>
      </c>
      <c r="N110">
        <v>1891</v>
      </c>
      <c r="O110">
        <v>17259</v>
      </c>
    </row>
    <row r="111" spans="1:15" x14ac:dyDescent="0.25">
      <c r="A111" t="s">
        <v>88</v>
      </c>
      <c r="B111" t="s">
        <v>16</v>
      </c>
      <c r="C111">
        <v>2645</v>
      </c>
      <c r="D111">
        <v>2454</v>
      </c>
      <c r="E111">
        <v>2723</v>
      </c>
      <c r="F111">
        <v>3493</v>
      </c>
      <c r="G111">
        <v>3772</v>
      </c>
      <c r="H111">
        <v>3143</v>
      </c>
      <c r="I111">
        <v>3497</v>
      </c>
      <c r="J111">
        <v>3204</v>
      </c>
      <c r="K111">
        <v>4186</v>
      </c>
      <c r="L111">
        <v>3830</v>
      </c>
      <c r="M111">
        <v>3155</v>
      </c>
      <c r="N111">
        <v>3602</v>
      </c>
      <c r="O111">
        <v>39704</v>
      </c>
    </row>
    <row r="112" spans="1:15" x14ac:dyDescent="0.25">
      <c r="B112" t="s">
        <v>17</v>
      </c>
      <c r="C112">
        <v>8545</v>
      </c>
      <c r="D112">
        <v>8481</v>
      </c>
      <c r="E112">
        <v>10744</v>
      </c>
      <c r="F112">
        <v>12324</v>
      </c>
      <c r="G112">
        <v>12965</v>
      </c>
      <c r="H112">
        <v>9909</v>
      </c>
      <c r="I112">
        <v>9504</v>
      </c>
      <c r="J112">
        <v>10424</v>
      </c>
      <c r="K112">
        <v>12225</v>
      </c>
      <c r="L112">
        <v>13470</v>
      </c>
      <c r="M112">
        <v>9531</v>
      </c>
      <c r="N112">
        <v>9538</v>
      </c>
      <c r="O112">
        <v>127660</v>
      </c>
    </row>
    <row r="113" spans="1:15" x14ac:dyDescent="0.25">
      <c r="A113" t="s">
        <v>89</v>
      </c>
      <c r="C113">
        <v>11190</v>
      </c>
      <c r="D113">
        <v>10935</v>
      </c>
      <c r="E113">
        <v>13467</v>
      </c>
      <c r="F113">
        <v>15817</v>
      </c>
      <c r="G113">
        <v>16737</v>
      </c>
      <c r="H113">
        <v>13052</v>
      </c>
      <c r="I113">
        <v>13001</v>
      </c>
      <c r="J113">
        <v>13628</v>
      </c>
      <c r="K113">
        <v>16411</v>
      </c>
      <c r="L113">
        <v>17300</v>
      </c>
      <c r="M113">
        <v>12686</v>
      </c>
      <c r="N113">
        <v>13140</v>
      </c>
      <c r="O113">
        <v>167364</v>
      </c>
    </row>
    <row r="114" spans="1:15" x14ac:dyDescent="0.25">
      <c r="A114" t="s">
        <v>90</v>
      </c>
      <c r="B114" t="s">
        <v>16</v>
      </c>
      <c r="C114">
        <v>1151</v>
      </c>
      <c r="D114">
        <v>1095</v>
      </c>
      <c r="E114">
        <v>1171</v>
      </c>
      <c r="F114">
        <v>1215</v>
      </c>
      <c r="G114">
        <v>1104</v>
      </c>
      <c r="H114">
        <v>1196</v>
      </c>
      <c r="I114">
        <v>1445</v>
      </c>
      <c r="J114">
        <v>1055</v>
      </c>
      <c r="K114">
        <v>1179</v>
      </c>
      <c r="L114">
        <v>1155</v>
      </c>
      <c r="M114">
        <v>934</v>
      </c>
      <c r="N114">
        <v>1096</v>
      </c>
      <c r="O114">
        <v>13796</v>
      </c>
    </row>
    <row r="115" spans="1:15" x14ac:dyDescent="0.25">
      <c r="B115" t="s">
        <v>17</v>
      </c>
      <c r="C115">
        <v>36863</v>
      </c>
      <c r="D115">
        <v>36212</v>
      </c>
      <c r="E115">
        <v>40518</v>
      </c>
      <c r="F115">
        <v>42816</v>
      </c>
      <c r="G115">
        <v>41172</v>
      </c>
      <c r="H115">
        <v>39940</v>
      </c>
      <c r="I115">
        <v>39017</v>
      </c>
      <c r="J115">
        <v>37070</v>
      </c>
      <c r="K115">
        <v>40686</v>
      </c>
      <c r="L115">
        <v>44756</v>
      </c>
      <c r="M115">
        <v>42473</v>
      </c>
      <c r="N115">
        <v>48988</v>
      </c>
      <c r="O115">
        <v>490511</v>
      </c>
    </row>
    <row r="116" spans="1:15" x14ac:dyDescent="0.25">
      <c r="A116" t="s">
        <v>91</v>
      </c>
      <c r="C116">
        <v>38014</v>
      </c>
      <c r="D116">
        <v>37307</v>
      </c>
      <c r="E116">
        <v>41689</v>
      </c>
      <c r="F116">
        <v>44031</v>
      </c>
      <c r="G116">
        <v>42276</v>
      </c>
      <c r="H116">
        <v>41136</v>
      </c>
      <c r="I116">
        <v>40462</v>
      </c>
      <c r="J116">
        <v>38125</v>
      </c>
      <c r="K116">
        <v>41865</v>
      </c>
      <c r="L116">
        <v>45911</v>
      </c>
      <c r="M116">
        <v>43407</v>
      </c>
      <c r="N116">
        <v>50084</v>
      </c>
      <c r="O116">
        <v>504307</v>
      </c>
    </row>
    <row r="117" spans="1:15" x14ac:dyDescent="0.25">
      <c r="A117" t="s">
        <v>92</v>
      </c>
      <c r="B117" t="s">
        <v>24</v>
      </c>
      <c r="C117">
        <v>41653</v>
      </c>
      <c r="D117">
        <v>37614</v>
      </c>
      <c r="E117">
        <v>41621</v>
      </c>
      <c r="F117">
        <v>33594</v>
      </c>
      <c r="G117">
        <v>40861</v>
      </c>
      <c r="H117">
        <v>38708</v>
      </c>
      <c r="I117">
        <v>39148</v>
      </c>
      <c r="J117">
        <v>37502</v>
      </c>
      <c r="K117">
        <v>38936</v>
      </c>
      <c r="L117">
        <v>38944</v>
      </c>
      <c r="M117">
        <v>39241</v>
      </c>
      <c r="N117">
        <v>39335</v>
      </c>
      <c r="O117">
        <v>467157</v>
      </c>
    </row>
    <row r="118" spans="1:15" x14ac:dyDescent="0.25">
      <c r="B118" t="s">
        <v>16</v>
      </c>
      <c r="C118">
        <v>15818</v>
      </c>
      <c r="D118">
        <v>15517</v>
      </c>
      <c r="E118">
        <v>17807</v>
      </c>
      <c r="F118">
        <v>19522</v>
      </c>
      <c r="G118">
        <v>18110</v>
      </c>
      <c r="H118">
        <v>19312</v>
      </c>
      <c r="I118">
        <v>27469</v>
      </c>
      <c r="J118">
        <v>29028</v>
      </c>
      <c r="K118">
        <v>20543</v>
      </c>
      <c r="L118">
        <v>17078</v>
      </c>
      <c r="M118">
        <v>16278</v>
      </c>
      <c r="N118">
        <v>20288</v>
      </c>
      <c r="O118">
        <v>236770</v>
      </c>
    </row>
    <row r="119" spans="1:15" x14ac:dyDescent="0.25">
      <c r="B119" t="s">
        <v>17</v>
      </c>
      <c r="C119">
        <v>1476</v>
      </c>
      <c r="D119">
        <v>1400</v>
      </c>
      <c r="E119">
        <v>1520</v>
      </c>
      <c r="F119">
        <v>2152</v>
      </c>
      <c r="G119">
        <v>1880</v>
      </c>
      <c r="H119">
        <v>1633</v>
      </c>
      <c r="I119">
        <v>3345</v>
      </c>
      <c r="J119">
        <v>3993</v>
      </c>
      <c r="K119">
        <v>2017</v>
      </c>
      <c r="L119">
        <v>1532</v>
      </c>
      <c r="M119">
        <v>1303</v>
      </c>
      <c r="N119">
        <v>1436</v>
      </c>
      <c r="O119">
        <v>23687</v>
      </c>
    </row>
    <row r="120" spans="1:15" x14ac:dyDescent="0.25">
      <c r="B120" t="s">
        <v>44</v>
      </c>
      <c r="C120">
        <v>196248</v>
      </c>
      <c r="D120">
        <v>182563</v>
      </c>
      <c r="E120">
        <v>200739</v>
      </c>
      <c r="F120">
        <v>192901</v>
      </c>
      <c r="G120">
        <v>206458</v>
      </c>
      <c r="H120">
        <v>195033</v>
      </c>
      <c r="I120">
        <v>208191</v>
      </c>
      <c r="J120">
        <v>183337</v>
      </c>
      <c r="K120">
        <v>209514</v>
      </c>
      <c r="L120">
        <v>212335</v>
      </c>
      <c r="M120">
        <v>185999</v>
      </c>
      <c r="N120">
        <v>191877</v>
      </c>
      <c r="O120">
        <v>2365195</v>
      </c>
    </row>
    <row r="121" spans="1:15" x14ac:dyDescent="0.25">
      <c r="A121" t="s">
        <v>93</v>
      </c>
      <c r="C121">
        <v>255195</v>
      </c>
      <c r="D121">
        <v>237094</v>
      </c>
      <c r="E121">
        <v>261687</v>
      </c>
      <c r="F121">
        <v>248169</v>
      </c>
      <c r="G121">
        <v>267309</v>
      </c>
      <c r="H121">
        <v>254686</v>
      </c>
      <c r="I121">
        <v>278153</v>
      </c>
      <c r="J121">
        <v>253860</v>
      </c>
      <c r="K121">
        <v>271010</v>
      </c>
      <c r="L121">
        <v>269889</v>
      </c>
      <c r="M121">
        <v>242821</v>
      </c>
      <c r="N121">
        <v>252936</v>
      </c>
      <c r="O121">
        <v>3092809</v>
      </c>
    </row>
    <row r="122" spans="1:15" x14ac:dyDescent="0.25">
      <c r="A122" t="s">
        <v>94</v>
      </c>
      <c r="B122" t="s">
        <v>16</v>
      </c>
      <c r="C122">
        <v>12545</v>
      </c>
      <c r="D122">
        <v>11319</v>
      </c>
      <c r="E122">
        <v>13228</v>
      </c>
      <c r="F122">
        <v>17111</v>
      </c>
      <c r="G122">
        <v>17456</v>
      </c>
      <c r="H122">
        <v>21327</v>
      </c>
      <c r="I122">
        <v>26561</v>
      </c>
      <c r="J122">
        <v>29816</v>
      </c>
      <c r="K122">
        <v>23908</v>
      </c>
      <c r="L122">
        <v>20028</v>
      </c>
      <c r="M122">
        <v>14591</v>
      </c>
      <c r="N122">
        <v>16539</v>
      </c>
      <c r="O122">
        <v>224429</v>
      </c>
    </row>
    <row r="123" spans="1:15" x14ac:dyDescent="0.25">
      <c r="B123" t="s">
        <v>17</v>
      </c>
      <c r="C123">
        <v>127998</v>
      </c>
      <c r="D123">
        <v>138167</v>
      </c>
      <c r="E123">
        <v>150674</v>
      </c>
      <c r="F123">
        <v>144386</v>
      </c>
      <c r="G123">
        <v>150710</v>
      </c>
      <c r="H123">
        <v>144032</v>
      </c>
      <c r="I123">
        <v>147484</v>
      </c>
      <c r="J123">
        <v>123219</v>
      </c>
      <c r="K123">
        <v>163369</v>
      </c>
      <c r="L123">
        <v>172678</v>
      </c>
      <c r="M123">
        <v>150992</v>
      </c>
      <c r="N123">
        <v>134043</v>
      </c>
      <c r="O123">
        <v>1747752</v>
      </c>
    </row>
    <row r="124" spans="1:15" x14ac:dyDescent="0.25">
      <c r="A124" t="s">
        <v>95</v>
      </c>
      <c r="C124">
        <v>140543</v>
      </c>
      <c r="D124">
        <v>149486</v>
      </c>
      <c r="E124">
        <v>163902</v>
      </c>
      <c r="F124">
        <v>161497</v>
      </c>
      <c r="G124">
        <v>168166</v>
      </c>
      <c r="H124">
        <v>165359</v>
      </c>
      <c r="I124">
        <v>174045</v>
      </c>
      <c r="J124">
        <v>153035</v>
      </c>
      <c r="K124">
        <v>187277</v>
      </c>
      <c r="L124">
        <v>192706</v>
      </c>
      <c r="M124">
        <v>165583</v>
      </c>
      <c r="N124">
        <v>150582</v>
      </c>
      <c r="O124">
        <v>1972181</v>
      </c>
    </row>
    <row r="125" spans="1:15" x14ac:dyDescent="0.25">
      <c r="A125" t="s">
        <v>96</v>
      </c>
      <c r="B125" t="s">
        <v>16</v>
      </c>
      <c r="C125">
        <v>6001</v>
      </c>
      <c r="D125">
        <v>6056</v>
      </c>
      <c r="E125">
        <v>6875</v>
      </c>
      <c r="F125">
        <v>6930</v>
      </c>
      <c r="G125">
        <v>6574</v>
      </c>
      <c r="H125">
        <v>6724</v>
      </c>
      <c r="I125">
        <v>7109</v>
      </c>
      <c r="J125">
        <v>7071</v>
      </c>
      <c r="K125">
        <v>7722</v>
      </c>
      <c r="L125">
        <v>7305</v>
      </c>
      <c r="M125">
        <v>6261</v>
      </c>
      <c r="N125">
        <v>5631</v>
      </c>
      <c r="O125">
        <v>80259</v>
      </c>
    </row>
    <row r="126" spans="1:15" x14ac:dyDescent="0.25">
      <c r="B126" t="s">
        <v>17</v>
      </c>
      <c r="C126">
        <v>66740</v>
      </c>
      <c r="D126">
        <v>68083</v>
      </c>
      <c r="E126">
        <v>76523</v>
      </c>
      <c r="F126">
        <v>74743</v>
      </c>
      <c r="G126">
        <v>75501</v>
      </c>
      <c r="H126">
        <v>68903</v>
      </c>
      <c r="I126">
        <v>70142</v>
      </c>
      <c r="J126">
        <v>52974</v>
      </c>
      <c r="K126">
        <v>75285</v>
      </c>
      <c r="L126">
        <v>84073</v>
      </c>
      <c r="M126">
        <v>71541</v>
      </c>
      <c r="N126">
        <v>65691</v>
      </c>
      <c r="O126">
        <v>850199</v>
      </c>
    </row>
    <row r="127" spans="1:15" x14ac:dyDescent="0.25">
      <c r="A127" t="s">
        <v>97</v>
      </c>
      <c r="C127">
        <v>72741</v>
      </c>
      <c r="D127">
        <v>74139</v>
      </c>
      <c r="E127">
        <v>83398</v>
      </c>
      <c r="F127">
        <v>81673</v>
      </c>
      <c r="G127">
        <v>82075</v>
      </c>
      <c r="H127">
        <v>75627</v>
      </c>
      <c r="I127">
        <v>77251</v>
      </c>
      <c r="J127">
        <v>60045</v>
      </c>
      <c r="K127">
        <v>83007</v>
      </c>
      <c r="L127">
        <v>91378</v>
      </c>
      <c r="M127">
        <v>77802</v>
      </c>
      <c r="N127">
        <v>71322</v>
      </c>
      <c r="O127">
        <v>930458</v>
      </c>
    </row>
    <row r="128" spans="1:15" x14ac:dyDescent="0.25">
      <c r="A128" t="s">
        <v>98</v>
      </c>
      <c r="B128" t="s">
        <v>24</v>
      </c>
      <c r="C128">
        <v>203934</v>
      </c>
      <c r="D128">
        <v>217577</v>
      </c>
      <c r="E128">
        <v>240666</v>
      </c>
      <c r="F128">
        <v>208774</v>
      </c>
      <c r="G128">
        <v>218477</v>
      </c>
      <c r="H128">
        <v>198055</v>
      </c>
      <c r="I128">
        <v>150861</v>
      </c>
      <c r="J128">
        <v>104660</v>
      </c>
      <c r="K128">
        <v>189353</v>
      </c>
      <c r="L128">
        <v>189836</v>
      </c>
      <c r="M128">
        <v>252640</v>
      </c>
      <c r="N128">
        <v>273581</v>
      </c>
      <c r="O128">
        <v>2448414</v>
      </c>
    </row>
    <row r="129" spans="1:15" x14ac:dyDescent="0.25">
      <c r="B129" t="s">
        <v>16</v>
      </c>
      <c r="C129">
        <v>219129</v>
      </c>
      <c r="D129">
        <v>228898</v>
      </c>
      <c r="E129">
        <v>285838</v>
      </c>
      <c r="F129">
        <v>303217</v>
      </c>
      <c r="G129">
        <v>322032</v>
      </c>
      <c r="H129">
        <v>285439</v>
      </c>
      <c r="I129">
        <v>260856</v>
      </c>
      <c r="J129">
        <v>218609</v>
      </c>
      <c r="K129">
        <v>278048</v>
      </c>
      <c r="L129">
        <v>308211</v>
      </c>
      <c r="M129">
        <v>268264</v>
      </c>
      <c r="N129">
        <v>280307</v>
      </c>
      <c r="O129">
        <v>3258848</v>
      </c>
    </row>
    <row r="130" spans="1:15" x14ac:dyDescent="0.25">
      <c r="B130" t="s">
        <v>17</v>
      </c>
      <c r="C130">
        <v>160938</v>
      </c>
      <c r="D130">
        <v>166304</v>
      </c>
      <c r="E130">
        <v>199165</v>
      </c>
      <c r="F130">
        <v>203655</v>
      </c>
      <c r="G130">
        <v>213012</v>
      </c>
      <c r="H130">
        <v>192279</v>
      </c>
      <c r="I130">
        <v>195025</v>
      </c>
      <c r="J130">
        <v>169027</v>
      </c>
      <c r="K130">
        <v>195925</v>
      </c>
      <c r="L130">
        <v>212108</v>
      </c>
      <c r="M130">
        <v>182001</v>
      </c>
      <c r="N130">
        <v>180510</v>
      </c>
      <c r="O130">
        <v>2269949</v>
      </c>
    </row>
    <row r="131" spans="1:15" x14ac:dyDescent="0.25">
      <c r="A131" t="s">
        <v>99</v>
      </c>
      <c r="C131">
        <v>584001</v>
      </c>
      <c r="D131">
        <v>612779</v>
      </c>
      <c r="E131">
        <v>725669</v>
      </c>
      <c r="F131">
        <v>715646</v>
      </c>
      <c r="G131">
        <v>753521</v>
      </c>
      <c r="H131">
        <v>675773</v>
      </c>
      <c r="I131">
        <v>606742</v>
      </c>
      <c r="J131">
        <v>492296</v>
      </c>
      <c r="K131">
        <v>663326</v>
      </c>
      <c r="L131">
        <v>710155</v>
      </c>
      <c r="M131">
        <v>702905</v>
      </c>
      <c r="N131">
        <v>734398</v>
      </c>
      <c r="O131">
        <v>7977211</v>
      </c>
    </row>
    <row r="132" spans="1:15" x14ac:dyDescent="0.25">
      <c r="A132" t="s">
        <v>100</v>
      </c>
      <c r="B132" t="s">
        <v>16</v>
      </c>
      <c r="E132">
        <v>6419</v>
      </c>
      <c r="F132">
        <v>29487</v>
      </c>
      <c r="G132">
        <v>34641</v>
      </c>
      <c r="H132">
        <v>26856</v>
      </c>
      <c r="I132">
        <v>18997</v>
      </c>
      <c r="J132">
        <v>17549</v>
      </c>
      <c r="K132">
        <v>24243</v>
      </c>
      <c r="L132">
        <v>25886</v>
      </c>
      <c r="M132">
        <v>17258</v>
      </c>
      <c r="N132">
        <v>16354</v>
      </c>
      <c r="O132">
        <v>217690</v>
      </c>
    </row>
    <row r="133" spans="1:15" x14ac:dyDescent="0.25">
      <c r="B133" t="s">
        <v>17</v>
      </c>
      <c r="C133">
        <v>95381</v>
      </c>
      <c r="D133">
        <v>93716</v>
      </c>
      <c r="E133">
        <v>115384</v>
      </c>
      <c r="F133">
        <v>108703</v>
      </c>
      <c r="G133">
        <v>120468</v>
      </c>
      <c r="H133">
        <v>111380</v>
      </c>
      <c r="I133">
        <v>96958</v>
      </c>
      <c r="J133">
        <v>71457</v>
      </c>
      <c r="K133">
        <v>113807</v>
      </c>
      <c r="L133">
        <v>127962</v>
      </c>
      <c r="M133">
        <v>101287</v>
      </c>
      <c r="N133">
        <v>91774</v>
      </c>
      <c r="O133">
        <v>1248277</v>
      </c>
    </row>
    <row r="134" spans="1:15" x14ac:dyDescent="0.25">
      <c r="A134" t="s">
        <v>101</v>
      </c>
      <c r="C134">
        <v>95381</v>
      </c>
      <c r="D134">
        <v>93716</v>
      </c>
      <c r="E134">
        <v>121803</v>
      </c>
      <c r="F134">
        <v>138190</v>
      </c>
      <c r="G134">
        <v>155109</v>
      </c>
      <c r="H134">
        <v>138236</v>
      </c>
      <c r="I134">
        <v>115955</v>
      </c>
      <c r="J134">
        <v>89006</v>
      </c>
      <c r="K134">
        <v>138050</v>
      </c>
      <c r="L134">
        <v>153848</v>
      </c>
      <c r="M134">
        <v>118545</v>
      </c>
      <c r="N134">
        <v>108128</v>
      </c>
      <c r="O134">
        <v>1465967</v>
      </c>
    </row>
    <row r="135" spans="1:15" x14ac:dyDescent="0.25">
      <c r="A135" t="s">
        <v>102</v>
      </c>
      <c r="B135" t="s">
        <v>24</v>
      </c>
      <c r="C135">
        <v>873382</v>
      </c>
      <c r="D135">
        <v>986182</v>
      </c>
      <c r="E135">
        <v>1407438</v>
      </c>
      <c r="F135">
        <v>899450</v>
      </c>
      <c r="G135">
        <v>984557</v>
      </c>
      <c r="H135">
        <v>871715</v>
      </c>
      <c r="I135">
        <v>836293</v>
      </c>
      <c r="J135">
        <v>581563</v>
      </c>
      <c r="K135">
        <v>923963</v>
      </c>
      <c r="L135">
        <v>923997</v>
      </c>
      <c r="M135">
        <v>1050655</v>
      </c>
      <c r="N135">
        <v>1036529</v>
      </c>
      <c r="O135">
        <v>11375724</v>
      </c>
    </row>
    <row r="136" spans="1:15" x14ac:dyDescent="0.25">
      <c r="B136" t="s">
        <v>16</v>
      </c>
      <c r="C136">
        <v>42648</v>
      </c>
      <c r="D136">
        <v>42913</v>
      </c>
      <c r="E136">
        <v>63270</v>
      </c>
      <c r="F136">
        <v>59100</v>
      </c>
      <c r="G136">
        <v>54127</v>
      </c>
      <c r="H136">
        <v>58160</v>
      </c>
      <c r="I136">
        <v>63472</v>
      </c>
      <c r="J136">
        <v>61870</v>
      </c>
      <c r="K136">
        <v>55669</v>
      </c>
      <c r="L136">
        <v>56848</v>
      </c>
      <c r="M136">
        <v>50762</v>
      </c>
      <c r="N136">
        <v>52814</v>
      </c>
      <c r="O136">
        <v>661653</v>
      </c>
    </row>
    <row r="137" spans="1:15" x14ac:dyDescent="0.25">
      <c r="B137" t="s">
        <v>17</v>
      </c>
      <c r="C137">
        <v>41056</v>
      </c>
      <c r="D137">
        <v>40414</v>
      </c>
      <c r="E137">
        <v>61579</v>
      </c>
      <c r="F137">
        <v>49483</v>
      </c>
      <c r="G137">
        <v>46012</v>
      </c>
      <c r="H137">
        <v>47449</v>
      </c>
      <c r="I137">
        <v>57099</v>
      </c>
      <c r="J137">
        <v>58972</v>
      </c>
      <c r="K137">
        <v>50311</v>
      </c>
      <c r="L137">
        <v>49845</v>
      </c>
      <c r="M137">
        <v>42990</v>
      </c>
      <c r="N137">
        <v>44105</v>
      </c>
      <c r="O137">
        <v>589315</v>
      </c>
    </row>
    <row r="138" spans="1:15" x14ac:dyDescent="0.25">
      <c r="A138" t="s">
        <v>103</v>
      </c>
      <c r="C138">
        <v>957086</v>
      </c>
      <c r="D138">
        <v>1069509</v>
      </c>
      <c r="E138">
        <v>1532287</v>
      </c>
      <c r="F138">
        <v>1008033</v>
      </c>
      <c r="G138">
        <v>1084696</v>
      </c>
      <c r="H138">
        <v>977324</v>
      </c>
      <c r="I138">
        <v>956864</v>
      </c>
      <c r="J138">
        <v>702405</v>
      </c>
      <c r="K138">
        <v>1029943</v>
      </c>
      <c r="L138">
        <v>1030690</v>
      </c>
      <c r="M138">
        <v>1144407</v>
      </c>
      <c r="N138">
        <v>1133448</v>
      </c>
      <c r="O138">
        <v>12626692</v>
      </c>
    </row>
    <row r="139" spans="1:15" x14ac:dyDescent="0.25">
      <c r="A139" t="s">
        <v>104</v>
      </c>
      <c r="B139" t="s">
        <v>16</v>
      </c>
      <c r="C139">
        <v>216617</v>
      </c>
      <c r="D139">
        <v>231028</v>
      </c>
      <c r="E139">
        <v>284488</v>
      </c>
      <c r="F139">
        <v>277629</v>
      </c>
      <c r="G139">
        <v>272865</v>
      </c>
      <c r="H139">
        <v>280475</v>
      </c>
      <c r="I139">
        <v>283638</v>
      </c>
      <c r="J139">
        <v>237827</v>
      </c>
      <c r="K139">
        <v>260926</v>
      </c>
      <c r="L139">
        <v>290168</v>
      </c>
      <c r="M139">
        <v>266525</v>
      </c>
      <c r="N139">
        <v>254065</v>
      </c>
      <c r="O139">
        <v>3156251</v>
      </c>
    </row>
    <row r="140" spans="1:15" x14ac:dyDescent="0.25">
      <c r="B140" t="s">
        <v>17</v>
      </c>
      <c r="H140">
        <v>391</v>
      </c>
      <c r="I140">
        <v>430</v>
      </c>
      <c r="J140">
        <v>436</v>
      </c>
      <c r="K140">
        <v>446</v>
      </c>
      <c r="L140">
        <v>481</v>
      </c>
      <c r="M140">
        <v>370</v>
      </c>
      <c r="N140">
        <v>378</v>
      </c>
      <c r="O140">
        <v>2932</v>
      </c>
    </row>
    <row r="141" spans="1:15" x14ac:dyDescent="0.25">
      <c r="A141" t="s">
        <v>105</v>
      </c>
      <c r="C141">
        <v>216617</v>
      </c>
      <c r="D141">
        <v>231028</v>
      </c>
      <c r="E141">
        <v>284488</v>
      </c>
      <c r="F141">
        <v>277629</v>
      </c>
      <c r="G141">
        <v>272865</v>
      </c>
      <c r="H141">
        <v>280866</v>
      </c>
      <c r="I141">
        <v>284068</v>
      </c>
      <c r="J141">
        <v>238263</v>
      </c>
      <c r="K141">
        <v>261372</v>
      </c>
      <c r="L141">
        <v>290649</v>
      </c>
      <c r="M141">
        <v>266895</v>
      </c>
      <c r="N141">
        <v>254443</v>
      </c>
      <c r="O141">
        <v>3159183</v>
      </c>
    </row>
    <row r="142" spans="1:15" x14ac:dyDescent="0.25">
      <c r="A142" t="s">
        <v>106</v>
      </c>
      <c r="B142" t="s">
        <v>16</v>
      </c>
      <c r="C142">
        <v>55196</v>
      </c>
      <c r="D142">
        <v>56336</v>
      </c>
      <c r="E142">
        <v>65463</v>
      </c>
      <c r="F142">
        <v>61312</v>
      </c>
      <c r="G142">
        <v>62035</v>
      </c>
      <c r="H142">
        <v>64746</v>
      </c>
      <c r="I142">
        <v>65856</v>
      </c>
      <c r="J142">
        <v>54656</v>
      </c>
      <c r="K142">
        <v>66325</v>
      </c>
      <c r="L142">
        <v>70555</v>
      </c>
      <c r="M142">
        <v>64177</v>
      </c>
      <c r="N142">
        <v>64220</v>
      </c>
      <c r="O142">
        <v>750877</v>
      </c>
    </row>
    <row r="143" spans="1:15" x14ac:dyDescent="0.25">
      <c r="B143" t="s">
        <v>17</v>
      </c>
      <c r="C143">
        <v>122057</v>
      </c>
      <c r="D143">
        <v>127517</v>
      </c>
      <c r="E143">
        <v>140540</v>
      </c>
      <c r="F143">
        <v>138702</v>
      </c>
      <c r="G143">
        <v>140928</v>
      </c>
      <c r="H143">
        <v>133578</v>
      </c>
      <c r="I143">
        <v>124644</v>
      </c>
      <c r="J143">
        <v>97444</v>
      </c>
      <c r="K143">
        <v>130960</v>
      </c>
      <c r="L143">
        <v>141948</v>
      </c>
      <c r="M143">
        <v>131207</v>
      </c>
      <c r="N143">
        <v>136113</v>
      </c>
      <c r="O143">
        <v>1565638</v>
      </c>
    </row>
    <row r="144" spans="1:15" x14ac:dyDescent="0.25">
      <c r="A144" t="s">
        <v>107</v>
      </c>
      <c r="C144">
        <v>177253</v>
      </c>
      <c r="D144">
        <v>183853</v>
      </c>
      <c r="E144">
        <v>206003</v>
      </c>
      <c r="F144">
        <v>200014</v>
      </c>
      <c r="G144">
        <v>202963</v>
      </c>
      <c r="H144">
        <v>198324</v>
      </c>
      <c r="I144">
        <v>190500</v>
      </c>
      <c r="J144">
        <v>152100</v>
      </c>
      <c r="K144">
        <v>197285</v>
      </c>
      <c r="L144">
        <v>212503</v>
      </c>
      <c r="M144">
        <v>195384</v>
      </c>
      <c r="N144">
        <v>200333</v>
      </c>
      <c r="O144">
        <v>2316515</v>
      </c>
    </row>
    <row r="145" spans="1:15" x14ac:dyDescent="0.25">
      <c r="A145" t="s">
        <v>108</v>
      </c>
      <c r="B145" t="s">
        <v>16</v>
      </c>
      <c r="C145">
        <v>13086</v>
      </c>
      <c r="D145">
        <v>10696</v>
      </c>
      <c r="E145">
        <v>13146</v>
      </c>
      <c r="F145">
        <v>16422</v>
      </c>
      <c r="G145">
        <v>14809</v>
      </c>
      <c r="H145">
        <v>16792</v>
      </c>
      <c r="I145">
        <v>26005</v>
      </c>
      <c r="J145">
        <v>31794</v>
      </c>
      <c r="K145">
        <v>20027</v>
      </c>
      <c r="L145">
        <v>16408</v>
      </c>
      <c r="M145">
        <v>13839</v>
      </c>
      <c r="N145">
        <v>17953</v>
      </c>
      <c r="O145">
        <v>210977</v>
      </c>
    </row>
    <row r="146" spans="1:15" x14ac:dyDescent="0.25">
      <c r="B146" t="s">
        <v>17</v>
      </c>
      <c r="C146">
        <v>58235</v>
      </c>
      <c r="D146">
        <v>54932</v>
      </c>
      <c r="E146">
        <v>63589</v>
      </c>
      <c r="F146">
        <v>61600</v>
      </c>
      <c r="G146">
        <v>65146</v>
      </c>
      <c r="H146">
        <v>63391</v>
      </c>
      <c r="I146">
        <v>66742</v>
      </c>
      <c r="J146">
        <v>70328</v>
      </c>
      <c r="K146">
        <v>69081</v>
      </c>
      <c r="L146">
        <v>67885</v>
      </c>
      <c r="M146">
        <v>60556</v>
      </c>
      <c r="N146">
        <v>59598</v>
      </c>
      <c r="O146">
        <v>761083</v>
      </c>
    </row>
    <row r="147" spans="1:15" x14ac:dyDescent="0.25">
      <c r="A147" t="s">
        <v>109</v>
      </c>
      <c r="C147">
        <v>71321</v>
      </c>
      <c r="D147">
        <v>65628</v>
      </c>
      <c r="E147">
        <v>76735</v>
      </c>
      <c r="F147">
        <v>78022</v>
      </c>
      <c r="G147">
        <v>79955</v>
      </c>
      <c r="H147">
        <v>80183</v>
      </c>
      <c r="I147">
        <v>92747</v>
      </c>
      <c r="J147">
        <v>102122</v>
      </c>
      <c r="K147">
        <v>89108</v>
      </c>
      <c r="L147">
        <v>84293</v>
      </c>
      <c r="M147">
        <v>74395</v>
      </c>
      <c r="N147">
        <v>77551</v>
      </c>
      <c r="O147">
        <v>972060</v>
      </c>
    </row>
    <row r="148" spans="1:15" x14ac:dyDescent="0.25">
      <c r="A148" t="s">
        <v>110</v>
      </c>
      <c r="B148" t="s">
        <v>16</v>
      </c>
      <c r="C148">
        <v>5204</v>
      </c>
      <c r="D148">
        <v>5348</v>
      </c>
      <c r="E148">
        <v>5750</v>
      </c>
      <c r="F148">
        <v>5672</v>
      </c>
      <c r="G148">
        <v>5701</v>
      </c>
      <c r="H148">
        <v>5527</v>
      </c>
      <c r="I148">
        <v>5334</v>
      </c>
      <c r="J148">
        <v>6123</v>
      </c>
      <c r="K148">
        <v>6098</v>
      </c>
      <c r="L148">
        <v>6158</v>
      </c>
      <c r="M148">
        <v>5651</v>
      </c>
      <c r="N148">
        <v>6818</v>
      </c>
      <c r="O148">
        <v>69384</v>
      </c>
    </row>
    <row r="149" spans="1:15" x14ac:dyDescent="0.25">
      <c r="A149" t="s">
        <v>111</v>
      </c>
      <c r="C149">
        <v>5204</v>
      </c>
      <c r="D149">
        <v>5348</v>
      </c>
      <c r="E149">
        <v>5750</v>
      </c>
      <c r="F149">
        <v>5672</v>
      </c>
      <c r="G149">
        <v>5701</v>
      </c>
      <c r="H149">
        <v>5527</v>
      </c>
      <c r="I149">
        <v>5334</v>
      </c>
      <c r="J149">
        <v>6123</v>
      </c>
      <c r="K149">
        <v>6098</v>
      </c>
      <c r="L149">
        <v>6158</v>
      </c>
      <c r="M149">
        <v>5651</v>
      </c>
      <c r="N149">
        <v>6818</v>
      </c>
      <c r="O149">
        <v>69384</v>
      </c>
    </row>
    <row r="150" spans="1:15" x14ac:dyDescent="0.25">
      <c r="A150" t="s">
        <v>112</v>
      </c>
      <c r="B150" t="s">
        <v>16</v>
      </c>
      <c r="C150">
        <v>5510</v>
      </c>
      <c r="D150">
        <v>5215</v>
      </c>
      <c r="E150">
        <v>6123</v>
      </c>
      <c r="F150">
        <v>7170</v>
      </c>
      <c r="G150">
        <v>6191</v>
      </c>
      <c r="H150">
        <v>7027</v>
      </c>
      <c r="I150">
        <v>7499</v>
      </c>
      <c r="J150">
        <v>7810</v>
      </c>
      <c r="K150">
        <v>7089</v>
      </c>
      <c r="L150">
        <v>7371</v>
      </c>
      <c r="M150">
        <v>6220</v>
      </c>
      <c r="N150">
        <v>7223</v>
      </c>
      <c r="O150">
        <v>80448</v>
      </c>
    </row>
    <row r="151" spans="1:15" x14ac:dyDescent="0.25">
      <c r="B151" t="s">
        <v>17</v>
      </c>
      <c r="C151">
        <v>724</v>
      </c>
      <c r="D151">
        <v>664</v>
      </c>
      <c r="E151">
        <v>798</v>
      </c>
      <c r="F151">
        <v>1079</v>
      </c>
      <c r="G151">
        <v>1051</v>
      </c>
      <c r="H151">
        <v>1109</v>
      </c>
      <c r="I151">
        <v>1203</v>
      </c>
      <c r="J151">
        <v>1203</v>
      </c>
      <c r="K151">
        <v>949</v>
      </c>
      <c r="L151">
        <v>911</v>
      </c>
      <c r="M151">
        <v>775</v>
      </c>
      <c r="N151">
        <v>780</v>
      </c>
      <c r="O151">
        <v>11246</v>
      </c>
    </row>
    <row r="152" spans="1:15" x14ac:dyDescent="0.25">
      <c r="A152" t="s">
        <v>113</v>
      </c>
      <c r="C152">
        <v>6234</v>
      </c>
      <c r="D152">
        <v>5879</v>
      </c>
      <c r="E152">
        <v>6921</v>
      </c>
      <c r="F152">
        <v>8249</v>
      </c>
      <c r="G152">
        <v>7242</v>
      </c>
      <c r="H152">
        <v>8136</v>
      </c>
      <c r="I152">
        <v>8702</v>
      </c>
      <c r="J152">
        <v>9013</v>
      </c>
      <c r="K152">
        <v>8038</v>
      </c>
      <c r="L152">
        <v>8282</v>
      </c>
      <c r="M152">
        <v>6995</v>
      </c>
      <c r="N152">
        <v>8003</v>
      </c>
      <c r="O152">
        <v>91694</v>
      </c>
    </row>
    <row r="153" spans="1:15" x14ac:dyDescent="0.25">
      <c r="A153" t="s">
        <v>114</v>
      </c>
      <c r="B153" t="s">
        <v>24</v>
      </c>
      <c r="C153">
        <v>8270</v>
      </c>
      <c r="D153">
        <v>7444</v>
      </c>
      <c r="E153">
        <v>7130</v>
      </c>
      <c r="F153">
        <v>5558</v>
      </c>
      <c r="G153">
        <v>7118</v>
      </c>
      <c r="H153">
        <v>6836</v>
      </c>
      <c r="I153">
        <v>5287</v>
      </c>
      <c r="J153">
        <v>3803</v>
      </c>
      <c r="K153">
        <v>6531</v>
      </c>
      <c r="L153">
        <v>6446</v>
      </c>
      <c r="M153">
        <v>6683</v>
      </c>
      <c r="N153">
        <v>6367</v>
      </c>
      <c r="O153">
        <v>77473</v>
      </c>
    </row>
    <row r="154" spans="1:15" x14ac:dyDescent="0.25">
      <c r="B154" t="s">
        <v>16</v>
      </c>
      <c r="C154">
        <v>191917</v>
      </c>
      <c r="D154">
        <v>204524</v>
      </c>
      <c r="E154">
        <v>232060</v>
      </c>
      <c r="F154">
        <v>229839</v>
      </c>
      <c r="G154">
        <v>243808</v>
      </c>
      <c r="H154">
        <v>241328</v>
      </c>
      <c r="I154">
        <v>228991</v>
      </c>
      <c r="J154">
        <v>178177</v>
      </c>
      <c r="K154">
        <v>225327</v>
      </c>
      <c r="L154">
        <v>269223</v>
      </c>
      <c r="M154">
        <v>232756</v>
      </c>
      <c r="N154">
        <v>237873</v>
      </c>
      <c r="O154">
        <v>2715823</v>
      </c>
    </row>
    <row r="155" spans="1:15" x14ac:dyDescent="0.25">
      <c r="B155" t="s">
        <v>17</v>
      </c>
      <c r="C155">
        <v>35678</v>
      </c>
      <c r="D155">
        <v>37987</v>
      </c>
      <c r="E155">
        <v>44582</v>
      </c>
      <c r="F155">
        <v>45383</v>
      </c>
      <c r="G155">
        <v>45624</v>
      </c>
      <c r="H155">
        <v>46054</v>
      </c>
      <c r="I155">
        <v>55098</v>
      </c>
      <c r="J155">
        <v>49316</v>
      </c>
      <c r="K155">
        <v>45752</v>
      </c>
      <c r="L155">
        <v>48963</v>
      </c>
      <c r="M155">
        <v>41623</v>
      </c>
      <c r="N155">
        <v>44255</v>
      </c>
      <c r="O155">
        <v>540315</v>
      </c>
    </row>
    <row r="156" spans="1:15" x14ac:dyDescent="0.25">
      <c r="A156" t="s">
        <v>115</v>
      </c>
      <c r="C156">
        <v>235865</v>
      </c>
      <c r="D156">
        <v>249955</v>
      </c>
      <c r="E156">
        <v>283772</v>
      </c>
      <c r="F156">
        <v>280780</v>
      </c>
      <c r="G156">
        <v>296550</v>
      </c>
      <c r="H156">
        <v>294218</v>
      </c>
      <c r="I156">
        <v>289376</v>
      </c>
      <c r="J156">
        <v>231296</v>
      </c>
      <c r="K156">
        <v>277610</v>
      </c>
      <c r="L156">
        <v>324632</v>
      </c>
      <c r="M156">
        <v>281062</v>
      </c>
      <c r="N156">
        <v>288495</v>
      </c>
      <c r="O156">
        <v>3333611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09AF-AF2A-4F7C-9F26-B4F845FD56AD}">
  <dimension ref="A4:O163"/>
  <sheetViews>
    <sheetView workbookViewId="0">
      <selection activeCell="B4" sqref="B4"/>
    </sheetView>
  </sheetViews>
  <sheetFormatPr baseColWidth="10" defaultColWidth="11.453125" defaultRowHeight="12.5" x14ac:dyDescent="0.25"/>
  <cols>
    <col min="1" max="1" width="29.81640625" bestFit="1" customWidth="1"/>
    <col min="2" max="2" width="18.1796875" bestFit="1" customWidth="1"/>
    <col min="3" max="4" width="8.81640625" bestFit="1" customWidth="1"/>
    <col min="5" max="5" width="7.81640625" bestFit="1" customWidth="1"/>
    <col min="6" max="6" width="6.81640625" bestFit="1" customWidth="1"/>
    <col min="7" max="10" width="7.81640625" bestFit="1" customWidth="1"/>
    <col min="11" max="11" width="9.7265625" bestFit="1" customWidth="1"/>
    <col min="12" max="12" width="7.81640625" bestFit="1" customWidth="1"/>
    <col min="13" max="13" width="9" bestFit="1" customWidth="1"/>
    <col min="14" max="14" width="8.54296875" bestFit="1" customWidth="1"/>
    <col min="15" max="15" width="11.26953125" bestFit="1" customWidth="1"/>
  </cols>
  <sheetData>
    <row r="4" spans="1:15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</row>
    <row r="5" spans="1:15" x14ac:dyDescent="0.25">
      <c r="A5" t="s">
        <v>15</v>
      </c>
      <c r="B5" t="s">
        <v>16</v>
      </c>
      <c r="C5">
        <v>52020</v>
      </c>
      <c r="D5">
        <v>53654</v>
      </c>
      <c r="E5">
        <v>23110</v>
      </c>
      <c r="F5">
        <v>973</v>
      </c>
      <c r="G5">
        <v>2581</v>
      </c>
      <c r="H5">
        <v>10517</v>
      </c>
      <c r="I5">
        <v>21471</v>
      </c>
      <c r="J5">
        <v>18384</v>
      </c>
      <c r="K5">
        <v>20914</v>
      </c>
      <c r="L5">
        <v>22771</v>
      </c>
      <c r="M5">
        <v>19645</v>
      </c>
      <c r="N5">
        <v>21793</v>
      </c>
      <c r="O5">
        <v>267833</v>
      </c>
    </row>
    <row r="6" spans="1:15" x14ac:dyDescent="0.25">
      <c r="B6" t="s">
        <v>17</v>
      </c>
      <c r="C6">
        <v>19917</v>
      </c>
      <c r="D6">
        <v>21384</v>
      </c>
      <c r="E6">
        <v>9186</v>
      </c>
      <c r="F6">
        <v>548</v>
      </c>
      <c r="G6">
        <v>1708</v>
      </c>
      <c r="H6">
        <v>5805</v>
      </c>
      <c r="I6">
        <v>12073</v>
      </c>
      <c r="J6">
        <v>10886</v>
      </c>
      <c r="K6">
        <v>11749</v>
      </c>
      <c r="L6">
        <v>15332</v>
      </c>
      <c r="M6">
        <v>12152</v>
      </c>
      <c r="N6">
        <v>12835</v>
      </c>
      <c r="O6">
        <v>133575</v>
      </c>
    </row>
    <row r="7" spans="1:15" x14ac:dyDescent="0.25">
      <c r="A7" t="s">
        <v>18</v>
      </c>
      <c r="C7">
        <v>71937</v>
      </c>
      <c r="D7">
        <v>75038</v>
      </c>
      <c r="E7">
        <v>32296</v>
      </c>
      <c r="F7">
        <v>1521</v>
      </c>
      <c r="G7">
        <v>4289</v>
      </c>
      <c r="H7">
        <v>16322</v>
      </c>
      <c r="I7">
        <v>33544</v>
      </c>
      <c r="J7">
        <v>29270</v>
      </c>
      <c r="K7">
        <v>32663</v>
      </c>
      <c r="L7">
        <v>38103</v>
      </c>
      <c r="M7">
        <v>31797</v>
      </c>
      <c r="N7">
        <v>34628</v>
      </c>
      <c r="O7">
        <v>401408</v>
      </c>
    </row>
    <row r="8" spans="1:15" x14ac:dyDescent="0.25">
      <c r="A8" t="s">
        <v>145</v>
      </c>
      <c r="B8" t="s">
        <v>16</v>
      </c>
      <c r="C8">
        <v>6601</v>
      </c>
      <c r="D8">
        <v>6558</v>
      </c>
      <c r="E8">
        <v>3542</v>
      </c>
      <c r="F8">
        <v>292</v>
      </c>
      <c r="G8">
        <v>597</v>
      </c>
      <c r="H8">
        <v>1483</v>
      </c>
      <c r="I8">
        <v>2668</v>
      </c>
      <c r="J8">
        <v>3088</v>
      </c>
      <c r="K8">
        <v>2283</v>
      </c>
      <c r="L8">
        <v>2511</v>
      </c>
      <c r="M8">
        <v>1961</v>
      </c>
      <c r="N8">
        <v>2278</v>
      </c>
      <c r="O8">
        <v>33862</v>
      </c>
    </row>
    <row r="9" spans="1:15" x14ac:dyDescent="0.25">
      <c r="B9" t="s">
        <v>17</v>
      </c>
      <c r="C9">
        <v>35421</v>
      </c>
      <c r="D9">
        <v>35732</v>
      </c>
      <c r="E9">
        <v>15142</v>
      </c>
      <c r="F9">
        <v>695</v>
      </c>
      <c r="G9">
        <v>1998</v>
      </c>
      <c r="H9">
        <v>7060</v>
      </c>
      <c r="I9">
        <v>18035</v>
      </c>
      <c r="J9">
        <v>16413</v>
      </c>
      <c r="K9">
        <v>15191</v>
      </c>
      <c r="L9">
        <v>16267</v>
      </c>
      <c r="M9">
        <v>13982</v>
      </c>
      <c r="N9">
        <v>15317</v>
      </c>
      <c r="O9">
        <v>191253</v>
      </c>
    </row>
    <row r="10" spans="1:15" x14ac:dyDescent="0.25">
      <c r="A10" t="s">
        <v>146</v>
      </c>
      <c r="C10">
        <v>42022</v>
      </c>
      <c r="D10">
        <v>42290</v>
      </c>
      <c r="E10">
        <v>18684</v>
      </c>
      <c r="F10">
        <v>987</v>
      </c>
      <c r="G10">
        <v>2595</v>
      </c>
      <c r="H10">
        <v>8543</v>
      </c>
      <c r="I10">
        <v>20703</v>
      </c>
      <c r="J10">
        <v>19501</v>
      </c>
      <c r="K10">
        <v>17474</v>
      </c>
      <c r="L10">
        <v>18778</v>
      </c>
      <c r="M10">
        <v>15943</v>
      </c>
      <c r="N10">
        <v>17595</v>
      </c>
      <c r="O10">
        <v>225115</v>
      </c>
    </row>
    <row r="11" spans="1:15" x14ac:dyDescent="0.25">
      <c r="A11" t="s">
        <v>147</v>
      </c>
      <c r="B11" t="s">
        <v>16</v>
      </c>
      <c r="C11">
        <v>7629</v>
      </c>
      <c r="D11">
        <v>7605</v>
      </c>
      <c r="E11">
        <v>5094</v>
      </c>
      <c r="F11">
        <v>235</v>
      </c>
      <c r="G11">
        <v>645</v>
      </c>
      <c r="H11">
        <v>1875</v>
      </c>
      <c r="I11">
        <v>3586</v>
      </c>
      <c r="J11">
        <v>3430</v>
      </c>
      <c r="K11">
        <v>2302</v>
      </c>
      <c r="L11">
        <v>1830</v>
      </c>
      <c r="M11">
        <v>1186</v>
      </c>
      <c r="N11">
        <v>2281</v>
      </c>
      <c r="O11">
        <v>37698</v>
      </c>
    </row>
    <row r="12" spans="1:15" x14ac:dyDescent="0.25">
      <c r="B12" t="s">
        <v>17</v>
      </c>
      <c r="C12">
        <v>3336</v>
      </c>
      <c r="D12">
        <v>2779</v>
      </c>
      <c r="E12">
        <v>1387</v>
      </c>
      <c r="F12">
        <v>51</v>
      </c>
      <c r="G12">
        <v>117</v>
      </c>
      <c r="H12">
        <v>514</v>
      </c>
      <c r="I12">
        <v>1264</v>
      </c>
      <c r="J12">
        <v>1915</v>
      </c>
      <c r="K12">
        <v>1276</v>
      </c>
      <c r="L12">
        <v>1230</v>
      </c>
      <c r="M12">
        <v>725</v>
      </c>
      <c r="N12">
        <v>1207</v>
      </c>
      <c r="O12">
        <v>15801</v>
      </c>
    </row>
    <row r="13" spans="1:15" x14ac:dyDescent="0.25">
      <c r="A13" t="s">
        <v>148</v>
      </c>
      <c r="C13">
        <v>10965</v>
      </c>
      <c r="D13">
        <v>10384</v>
      </c>
      <c r="E13">
        <v>6481</v>
      </c>
      <c r="F13">
        <v>286</v>
      </c>
      <c r="G13">
        <v>762</v>
      </c>
      <c r="H13">
        <v>2389</v>
      </c>
      <c r="I13">
        <v>4850</v>
      </c>
      <c r="J13">
        <v>5345</v>
      </c>
      <c r="K13">
        <v>3578</v>
      </c>
      <c r="L13">
        <v>3060</v>
      </c>
      <c r="M13">
        <v>1911</v>
      </c>
      <c r="N13">
        <v>3488</v>
      </c>
      <c r="O13">
        <v>53499</v>
      </c>
    </row>
    <row r="14" spans="1:15" x14ac:dyDescent="0.25">
      <c r="A14" t="s">
        <v>149</v>
      </c>
      <c r="B14" t="s">
        <v>24</v>
      </c>
      <c r="C14">
        <v>88148</v>
      </c>
      <c r="D14">
        <v>79699</v>
      </c>
      <c r="E14">
        <v>44776</v>
      </c>
      <c r="F14">
        <v>5183</v>
      </c>
      <c r="G14">
        <v>16156</v>
      </c>
      <c r="H14">
        <v>50597</v>
      </c>
      <c r="I14">
        <v>68409</v>
      </c>
      <c r="J14">
        <v>42209</v>
      </c>
      <c r="K14">
        <v>56421</v>
      </c>
      <c r="L14">
        <v>60769</v>
      </c>
      <c r="M14">
        <v>55886</v>
      </c>
      <c r="N14">
        <v>73648</v>
      </c>
      <c r="O14">
        <v>641901</v>
      </c>
    </row>
    <row r="15" spans="1:15" x14ac:dyDescent="0.25">
      <c r="B15" t="s">
        <v>16</v>
      </c>
      <c r="C15">
        <v>156704</v>
      </c>
      <c r="D15">
        <v>153776</v>
      </c>
      <c r="E15">
        <v>71918</v>
      </c>
      <c r="F15">
        <v>2984</v>
      </c>
      <c r="G15">
        <v>7977</v>
      </c>
      <c r="H15">
        <v>29534</v>
      </c>
      <c r="I15">
        <v>90472</v>
      </c>
      <c r="J15">
        <v>91641</v>
      </c>
      <c r="K15">
        <v>76995</v>
      </c>
      <c r="L15">
        <v>64450</v>
      </c>
      <c r="M15">
        <v>48406</v>
      </c>
      <c r="N15">
        <v>62810</v>
      </c>
      <c r="O15">
        <v>857667</v>
      </c>
    </row>
    <row r="16" spans="1:15" x14ac:dyDescent="0.25">
      <c r="B16" t="s">
        <v>17</v>
      </c>
      <c r="C16">
        <v>20502</v>
      </c>
      <c r="D16">
        <v>20780</v>
      </c>
      <c r="E16">
        <v>9138</v>
      </c>
      <c r="F16">
        <v>381</v>
      </c>
      <c r="G16">
        <v>1499</v>
      </c>
      <c r="H16">
        <v>7782</v>
      </c>
      <c r="I16">
        <v>19087</v>
      </c>
      <c r="J16">
        <v>17483</v>
      </c>
      <c r="K16">
        <v>11743</v>
      </c>
      <c r="L16">
        <v>12308</v>
      </c>
      <c r="M16">
        <v>8514</v>
      </c>
      <c r="N16">
        <v>9810</v>
      </c>
      <c r="O16">
        <v>139027</v>
      </c>
    </row>
    <row r="17" spans="1:15" x14ac:dyDescent="0.25">
      <c r="A17" t="s">
        <v>150</v>
      </c>
      <c r="C17">
        <v>265354</v>
      </c>
      <c r="D17">
        <v>254255</v>
      </c>
      <c r="E17">
        <v>125832</v>
      </c>
      <c r="F17">
        <v>8548</v>
      </c>
      <c r="G17">
        <v>25632</v>
      </c>
      <c r="H17">
        <v>87913</v>
      </c>
      <c r="I17">
        <v>177968</v>
      </c>
      <c r="J17">
        <v>151333</v>
      </c>
      <c r="K17">
        <v>145159</v>
      </c>
      <c r="L17">
        <v>137527</v>
      </c>
      <c r="M17">
        <v>112806</v>
      </c>
      <c r="N17">
        <v>146268</v>
      </c>
      <c r="O17">
        <v>1638595</v>
      </c>
    </row>
    <row r="18" spans="1:15" x14ac:dyDescent="0.25">
      <c r="A18" t="s">
        <v>151</v>
      </c>
      <c r="B18" t="s">
        <v>16</v>
      </c>
      <c r="C18">
        <v>8823</v>
      </c>
      <c r="D18">
        <v>9285</v>
      </c>
      <c r="E18">
        <v>4627</v>
      </c>
      <c r="F18">
        <v>1032</v>
      </c>
      <c r="G18">
        <v>2844</v>
      </c>
      <c r="H18">
        <v>4622</v>
      </c>
      <c r="I18">
        <v>8845</v>
      </c>
      <c r="J18">
        <v>9028</v>
      </c>
      <c r="K18">
        <v>4318</v>
      </c>
      <c r="L18">
        <v>2605</v>
      </c>
      <c r="M18">
        <v>2340</v>
      </c>
      <c r="N18">
        <v>4452</v>
      </c>
      <c r="O18">
        <v>62821</v>
      </c>
    </row>
    <row r="19" spans="1:15" x14ac:dyDescent="0.25">
      <c r="B19" t="s">
        <v>17</v>
      </c>
      <c r="C19">
        <v>2030</v>
      </c>
      <c r="D19">
        <v>2176</v>
      </c>
      <c r="E19">
        <v>1019</v>
      </c>
      <c r="F19">
        <v>25</v>
      </c>
      <c r="H19">
        <v>219</v>
      </c>
      <c r="I19">
        <v>801</v>
      </c>
      <c r="J19">
        <v>990</v>
      </c>
      <c r="K19">
        <v>726</v>
      </c>
      <c r="L19">
        <v>844</v>
      </c>
      <c r="M19">
        <v>489</v>
      </c>
      <c r="N19">
        <v>412</v>
      </c>
      <c r="O19">
        <v>9731</v>
      </c>
    </row>
    <row r="20" spans="1:15" x14ac:dyDescent="0.25">
      <c r="A20" t="s">
        <v>152</v>
      </c>
      <c r="C20">
        <v>10853</v>
      </c>
      <c r="D20">
        <v>11461</v>
      </c>
      <c r="E20">
        <v>5646</v>
      </c>
      <c r="F20">
        <v>1057</v>
      </c>
      <c r="G20">
        <v>2844</v>
      </c>
      <c r="H20">
        <v>4841</v>
      </c>
      <c r="I20">
        <v>9646</v>
      </c>
      <c r="J20">
        <v>10018</v>
      </c>
      <c r="K20">
        <v>5044</v>
      </c>
      <c r="L20">
        <v>3449</v>
      </c>
      <c r="M20">
        <v>2829</v>
      </c>
      <c r="N20">
        <v>4864</v>
      </c>
      <c r="O20">
        <v>72552</v>
      </c>
    </row>
    <row r="21" spans="1:15" x14ac:dyDescent="0.25">
      <c r="A21" t="s">
        <v>153</v>
      </c>
      <c r="B21" t="s">
        <v>16</v>
      </c>
      <c r="C21">
        <v>16556</v>
      </c>
      <c r="D21">
        <v>15791</v>
      </c>
      <c r="E21">
        <v>8054</v>
      </c>
      <c r="F21">
        <v>216</v>
      </c>
      <c r="G21">
        <v>625</v>
      </c>
      <c r="H21">
        <v>2933</v>
      </c>
      <c r="I21">
        <v>8117</v>
      </c>
      <c r="J21">
        <v>9358</v>
      </c>
      <c r="K21">
        <v>7970</v>
      </c>
      <c r="L21">
        <v>6031</v>
      </c>
      <c r="M21">
        <v>3918</v>
      </c>
      <c r="N21">
        <v>5935</v>
      </c>
      <c r="O21">
        <v>85504</v>
      </c>
    </row>
    <row r="22" spans="1:15" x14ac:dyDescent="0.25">
      <c r="B22" t="s">
        <v>17</v>
      </c>
      <c r="C22">
        <v>17889</v>
      </c>
      <c r="D22">
        <v>17094</v>
      </c>
      <c r="E22">
        <v>9232</v>
      </c>
      <c r="F22">
        <v>117</v>
      </c>
      <c r="G22">
        <v>440</v>
      </c>
      <c r="H22">
        <v>2026</v>
      </c>
      <c r="I22">
        <v>5266</v>
      </c>
      <c r="J22">
        <v>6964</v>
      </c>
      <c r="K22">
        <v>6723</v>
      </c>
      <c r="L22">
        <v>7301</v>
      </c>
      <c r="M22">
        <v>4607</v>
      </c>
      <c r="N22">
        <v>6355</v>
      </c>
      <c r="O22">
        <v>84014</v>
      </c>
    </row>
    <row r="23" spans="1:15" x14ac:dyDescent="0.25">
      <c r="A23" t="s">
        <v>154</v>
      </c>
      <c r="C23">
        <v>34445</v>
      </c>
      <c r="D23">
        <v>32885</v>
      </c>
      <c r="E23">
        <v>17286</v>
      </c>
      <c r="F23">
        <v>333</v>
      </c>
      <c r="G23">
        <v>1065</v>
      </c>
      <c r="H23">
        <v>4959</v>
      </c>
      <c r="I23">
        <v>13383</v>
      </c>
      <c r="J23">
        <v>16322</v>
      </c>
      <c r="K23">
        <v>14693</v>
      </c>
      <c r="L23">
        <v>13332</v>
      </c>
      <c r="M23">
        <v>8525</v>
      </c>
      <c r="N23">
        <v>12290</v>
      </c>
      <c r="O23">
        <v>169518</v>
      </c>
    </row>
    <row r="24" spans="1:15" x14ac:dyDescent="0.25">
      <c r="A24" t="s">
        <v>30</v>
      </c>
      <c r="B24" t="s">
        <v>24</v>
      </c>
      <c r="C24">
        <v>2275254</v>
      </c>
      <c r="D24">
        <v>2443464</v>
      </c>
      <c r="E24">
        <v>1229947</v>
      </c>
      <c r="F24">
        <v>180401</v>
      </c>
      <c r="G24">
        <v>448868</v>
      </c>
      <c r="H24">
        <v>1137334</v>
      </c>
      <c r="I24">
        <v>1441510</v>
      </c>
      <c r="J24">
        <v>1206511</v>
      </c>
      <c r="K24">
        <v>1473794</v>
      </c>
      <c r="L24">
        <v>1447055</v>
      </c>
      <c r="M24">
        <v>1181360</v>
      </c>
      <c r="N24">
        <v>1190928</v>
      </c>
      <c r="O24">
        <v>15656426</v>
      </c>
    </row>
    <row r="25" spans="1:15" x14ac:dyDescent="0.25">
      <c r="B25" t="s">
        <v>16</v>
      </c>
      <c r="C25">
        <v>696373</v>
      </c>
      <c r="D25">
        <v>725330</v>
      </c>
      <c r="E25">
        <v>344300</v>
      </c>
      <c r="F25">
        <v>11011</v>
      </c>
      <c r="G25">
        <v>32103</v>
      </c>
      <c r="H25">
        <v>115071</v>
      </c>
      <c r="I25">
        <v>260165</v>
      </c>
      <c r="J25">
        <v>204551</v>
      </c>
      <c r="K25">
        <v>220418</v>
      </c>
      <c r="L25">
        <v>195809</v>
      </c>
      <c r="M25">
        <v>141629</v>
      </c>
      <c r="N25">
        <v>197892</v>
      </c>
      <c r="O25">
        <v>3144652</v>
      </c>
    </row>
    <row r="26" spans="1:15" x14ac:dyDescent="0.25">
      <c r="B26" t="s">
        <v>17</v>
      </c>
      <c r="C26">
        <v>404078</v>
      </c>
      <c r="D26">
        <v>409322</v>
      </c>
      <c r="E26">
        <v>188394</v>
      </c>
      <c r="F26">
        <v>8114</v>
      </c>
      <c r="G26">
        <v>33209</v>
      </c>
      <c r="H26">
        <v>119859</v>
      </c>
      <c r="I26">
        <v>210065</v>
      </c>
      <c r="J26">
        <v>211687</v>
      </c>
      <c r="K26">
        <v>231468</v>
      </c>
      <c r="L26">
        <v>220333</v>
      </c>
      <c r="M26">
        <v>155879</v>
      </c>
      <c r="N26">
        <v>176251</v>
      </c>
      <c r="O26">
        <v>2368659</v>
      </c>
    </row>
    <row r="27" spans="1:15" x14ac:dyDescent="0.25">
      <c r="A27" t="s">
        <v>31</v>
      </c>
      <c r="C27">
        <v>3375705</v>
      </c>
      <c r="D27">
        <v>3578116</v>
      </c>
      <c r="E27">
        <v>1762641</v>
      </c>
      <c r="F27">
        <v>199526</v>
      </c>
      <c r="G27">
        <v>514180</v>
      </c>
      <c r="H27">
        <v>1372264</v>
      </c>
      <c r="I27">
        <v>1911740</v>
      </c>
      <c r="J27">
        <v>1622749</v>
      </c>
      <c r="K27">
        <v>1925680</v>
      </c>
      <c r="L27">
        <v>1863197</v>
      </c>
      <c r="M27">
        <v>1478868</v>
      </c>
      <c r="N27">
        <v>1565071</v>
      </c>
      <c r="O27">
        <v>21169737</v>
      </c>
    </row>
    <row r="28" spans="1:15" x14ac:dyDescent="0.25">
      <c r="A28" t="s">
        <v>155</v>
      </c>
      <c r="B28" t="s">
        <v>16</v>
      </c>
      <c r="C28">
        <v>2734</v>
      </c>
      <c r="D28">
        <v>2414</v>
      </c>
      <c r="E28">
        <v>1308</v>
      </c>
      <c r="H28">
        <v>423</v>
      </c>
      <c r="I28">
        <v>1620</v>
      </c>
      <c r="J28">
        <v>1595</v>
      </c>
      <c r="K28">
        <v>1408</v>
      </c>
      <c r="L28">
        <v>1189</v>
      </c>
      <c r="M28">
        <v>1062</v>
      </c>
      <c r="N28">
        <v>1520</v>
      </c>
      <c r="O28">
        <v>15273</v>
      </c>
    </row>
    <row r="29" spans="1:15" x14ac:dyDescent="0.25">
      <c r="B29" t="s">
        <v>17</v>
      </c>
      <c r="C29">
        <v>8699</v>
      </c>
      <c r="D29">
        <v>9239</v>
      </c>
      <c r="E29">
        <v>4341</v>
      </c>
      <c r="F29">
        <v>422</v>
      </c>
      <c r="G29">
        <v>1231</v>
      </c>
      <c r="H29">
        <v>2611</v>
      </c>
      <c r="I29">
        <v>3142</v>
      </c>
      <c r="J29">
        <v>3141</v>
      </c>
      <c r="K29">
        <v>3785</v>
      </c>
      <c r="L29">
        <v>4085</v>
      </c>
      <c r="M29">
        <v>3635</v>
      </c>
      <c r="N29">
        <v>3826</v>
      </c>
      <c r="O29">
        <v>48157</v>
      </c>
    </row>
    <row r="30" spans="1:15" x14ac:dyDescent="0.25">
      <c r="A30" t="s">
        <v>156</v>
      </c>
      <c r="C30">
        <v>11433</v>
      </c>
      <c r="D30">
        <v>11653</v>
      </c>
      <c r="E30">
        <v>5649</v>
      </c>
      <c r="F30">
        <v>422</v>
      </c>
      <c r="G30">
        <v>1231</v>
      </c>
      <c r="H30">
        <v>3034</v>
      </c>
      <c r="I30">
        <v>4762</v>
      </c>
      <c r="J30">
        <v>4736</v>
      </c>
      <c r="K30">
        <v>5193</v>
      </c>
      <c r="L30">
        <v>5274</v>
      </c>
      <c r="M30">
        <v>4697</v>
      </c>
      <c r="N30">
        <v>5346</v>
      </c>
      <c r="O30">
        <v>63430</v>
      </c>
    </row>
    <row r="31" spans="1:15" x14ac:dyDescent="0.25">
      <c r="A31" t="s">
        <v>157</v>
      </c>
      <c r="B31" t="s">
        <v>24</v>
      </c>
      <c r="C31">
        <v>50165</v>
      </c>
      <c r="D31">
        <v>67269</v>
      </c>
      <c r="E31">
        <v>32423</v>
      </c>
      <c r="F31">
        <v>4690</v>
      </c>
      <c r="G31">
        <v>9520</v>
      </c>
      <c r="H31">
        <v>25627</v>
      </c>
      <c r="I31">
        <v>32162</v>
      </c>
      <c r="J31">
        <v>30086</v>
      </c>
      <c r="K31">
        <v>32667</v>
      </c>
      <c r="L31">
        <v>37050</v>
      </c>
      <c r="M31">
        <v>26903</v>
      </c>
      <c r="N31">
        <v>27729</v>
      </c>
      <c r="O31">
        <v>376291</v>
      </c>
    </row>
    <row r="32" spans="1:15" x14ac:dyDescent="0.25">
      <c r="B32" t="s">
        <v>16</v>
      </c>
      <c r="C32">
        <v>11406</v>
      </c>
      <c r="D32">
        <v>16336</v>
      </c>
      <c r="E32">
        <v>7007</v>
      </c>
      <c r="F32">
        <v>273</v>
      </c>
      <c r="G32">
        <v>665</v>
      </c>
      <c r="H32">
        <v>2430</v>
      </c>
      <c r="I32">
        <v>9269</v>
      </c>
      <c r="J32">
        <v>11765</v>
      </c>
      <c r="K32">
        <v>6598</v>
      </c>
      <c r="L32">
        <v>3380</v>
      </c>
      <c r="M32">
        <v>2606</v>
      </c>
      <c r="N32">
        <v>4072</v>
      </c>
      <c r="O32">
        <v>75807</v>
      </c>
    </row>
    <row r="33" spans="1:15" x14ac:dyDescent="0.25">
      <c r="B33" t="s">
        <v>17</v>
      </c>
      <c r="C33">
        <v>25892</v>
      </c>
      <c r="D33">
        <v>46829</v>
      </c>
      <c r="E33">
        <v>16291</v>
      </c>
      <c r="F33">
        <v>349</v>
      </c>
      <c r="G33">
        <v>881</v>
      </c>
      <c r="H33">
        <v>5929</v>
      </c>
      <c r="I33">
        <v>16289</v>
      </c>
      <c r="J33">
        <v>18296</v>
      </c>
      <c r="K33">
        <v>12541</v>
      </c>
      <c r="L33">
        <v>11701</v>
      </c>
      <c r="M33">
        <v>5620</v>
      </c>
      <c r="N33">
        <v>7307</v>
      </c>
      <c r="O33">
        <v>167925</v>
      </c>
    </row>
    <row r="34" spans="1:15" x14ac:dyDescent="0.25">
      <c r="A34" t="s">
        <v>158</v>
      </c>
      <c r="C34">
        <v>87463</v>
      </c>
      <c r="D34">
        <v>130434</v>
      </c>
      <c r="E34">
        <v>55721</v>
      </c>
      <c r="F34">
        <v>5312</v>
      </c>
      <c r="G34">
        <v>11066</v>
      </c>
      <c r="H34">
        <v>33986</v>
      </c>
      <c r="I34">
        <v>57720</v>
      </c>
      <c r="J34">
        <v>60147</v>
      </c>
      <c r="K34">
        <v>51806</v>
      </c>
      <c r="L34">
        <v>52131</v>
      </c>
      <c r="M34">
        <v>35129</v>
      </c>
      <c r="N34">
        <v>39108</v>
      </c>
      <c r="O34">
        <v>620023</v>
      </c>
    </row>
    <row r="35" spans="1:15" x14ac:dyDescent="0.25">
      <c r="A35" t="s">
        <v>117</v>
      </c>
      <c r="B35" t="s">
        <v>16</v>
      </c>
      <c r="C35">
        <v>54969</v>
      </c>
      <c r="D35">
        <v>61614</v>
      </c>
      <c r="E35">
        <v>29883</v>
      </c>
      <c r="F35">
        <v>1231</v>
      </c>
      <c r="G35">
        <v>3612</v>
      </c>
      <c r="H35">
        <v>14097</v>
      </c>
      <c r="I35">
        <v>40636</v>
      </c>
      <c r="J35">
        <v>39417</v>
      </c>
      <c r="K35">
        <v>31737</v>
      </c>
      <c r="L35">
        <v>25657</v>
      </c>
      <c r="M35">
        <v>17965</v>
      </c>
      <c r="N35">
        <v>23314</v>
      </c>
      <c r="O35">
        <v>344132</v>
      </c>
    </row>
    <row r="36" spans="1:15" x14ac:dyDescent="0.25">
      <c r="B36" t="s">
        <v>17</v>
      </c>
      <c r="C36">
        <v>12151</v>
      </c>
      <c r="D36">
        <v>12331</v>
      </c>
      <c r="E36">
        <v>5480</v>
      </c>
      <c r="F36">
        <v>285</v>
      </c>
      <c r="G36">
        <v>683</v>
      </c>
      <c r="H36">
        <v>1922</v>
      </c>
      <c r="I36">
        <v>2791</v>
      </c>
      <c r="J36">
        <v>2249</v>
      </c>
      <c r="K36">
        <v>3057</v>
      </c>
      <c r="L36">
        <v>3764</v>
      </c>
      <c r="M36">
        <v>2888</v>
      </c>
      <c r="N36">
        <v>3044</v>
      </c>
      <c r="O36">
        <v>50645</v>
      </c>
    </row>
    <row r="37" spans="1:15" x14ac:dyDescent="0.25">
      <c r="A37" t="s">
        <v>36</v>
      </c>
      <c r="C37">
        <v>67120</v>
      </c>
      <c r="D37">
        <v>73945</v>
      </c>
      <c r="E37">
        <v>35363</v>
      </c>
      <c r="F37">
        <v>1516</v>
      </c>
      <c r="G37">
        <v>4295</v>
      </c>
      <c r="H37">
        <v>16019</v>
      </c>
      <c r="I37">
        <v>43427</v>
      </c>
      <c r="J37">
        <v>41666</v>
      </c>
      <c r="K37">
        <v>34794</v>
      </c>
      <c r="L37">
        <v>29421</v>
      </c>
      <c r="M37">
        <v>20853</v>
      </c>
      <c r="N37">
        <v>26358</v>
      </c>
      <c r="O37">
        <v>394777</v>
      </c>
    </row>
    <row r="38" spans="1:15" x14ac:dyDescent="0.25">
      <c r="A38" t="s">
        <v>159</v>
      </c>
      <c r="B38" t="s">
        <v>16</v>
      </c>
      <c r="C38">
        <v>22692</v>
      </c>
      <c r="D38">
        <v>22876</v>
      </c>
      <c r="E38">
        <v>10875</v>
      </c>
      <c r="F38">
        <v>771</v>
      </c>
      <c r="G38">
        <v>2153</v>
      </c>
      <c r="H38">
        <v>6234</v>
      </c>
      <c r="I38">
        <v>11650</v>
      </c>
      <c r="J38">
        <v>13001</v>
      </c>
      <c r="K38">
        <v>11135</v>
      </c>
      <c r="L38">
        <v>11272</v>
      </c>
      <c r="M38">
        <v>7764</v>
      </c>
      <c r="N38">
        <v>9985</v>
      </c>
      <c r="O38">
        <v>130408</v>
      </c>
    </row>
    <row r="39" spans="1:15" x14ac:dyDescent="0.25">
      <c r="B39" t="s">
        <v>17</v>
      </c>
      <c r="C39">
        <v>82827</v>
      </c>
      <c r="D39">
        <v>85015</v>
      </c>
      <c r="E39">
        <v>37342</v>
      </c>
      <c r="F39">
        <v>2398</v>
      </c>
      <c r="G39">
        <v>5192</v>
      </c>
      <c r="H39">
        <v>16614</v>
      </c>
      <c r="I39">
        <v>33030</v>
      </c>
      <c r="J39">
        <v>26774</v>
      </c>
      <c r="K39">
        <v>34505</v>
      </c>
      <c r="L39">
        <v>36088</v>
      </c>
      <c r="M39">
        <v>33803</v>
      </c>
      <c r="N39">
        <v>32456</v>
      </c>
      <c r="O39">
        <v>426044</v>
      </c>
    </row>
    <row r="40" spans="1:15" x14ac:dyDescent="0.25">
      <c r="A40" t="s">
        <v>160</v>
      </c>
      <c r="C40">
        <v>105519</v>
      </c>
      <c r="D40">
        <v>107891</v>
      </c>
      <c r="E40">
        <v>48217</v>
      </c>
      <c r="F40">
        <v>3169</v>
      </c>
      <c r="G40">
        <v>7345</v>
      </c>
      <c r="H40">
        <v>22848</v>
      </c>
      <c r="I40">
        <v>44680</v>
      </c>
      <c r="J40">
        <v>39775</v>
      </c>
      <c r="K40">
        <v>45640</v>
      </c>
      <c r="L40">
        <v>47360</v>
      </c>
      <c r="M40">
        <v>41567</v>
      </c>
      <c r="N40">
        <v>42441</v>
      </c>
      <c r="O40">
        <v>556452</v>
      </c>
    </row>
    <row r="41" spans="1:15" x14ac:dyDescent="0.25">
      <c r="A41" t="s">
        <v>161</v>
      </c>
      <c r="B41" t="s">
        <v>16</v>
      </c>
      <c r="C41">
        <v>146264</v>
      </c>
      <c r="D41">
        <v>148942</v>
      </c>
      <c r="E41">
        <v>68558</v>
      </c>
      <c r="F41">
        <v>3037</v>
      </c>
      <c r="G41">
        <v>8306</v>
      </c>
      <c r="H41">
        <v>28414</v>
      </c>
      <c r="I41">
        <v>50395</v>
      </c>
      <c r="J41">
        <v>43485</v>
      </c>
      <c r="K41">
        <v>49346</v>
      </c>
      <c r="L41">
        <v>46468</v>
      </c>
      <c r="M41">
        <v>31399</v>
      </c>
      <c r="N41">
        <v>40172</v>
      </c>
      <c r="O41">
        <v>664786</v>
      </c>
    </row>
    <row r="42" spans="1:15" x14ac:dyDescent="0.25">
      <c r="B42" t="s">
        <v>17</v>
      </c>
      <c r="C42">
        <v>157508</v>
      </c>
      <c r="D42">
        <v>169439</v>
      </c>
      <c r="E42">
        <v>132985</v>
      </c>
      <c r="F42">
        <v>4024</v>
      </c>
      <c r="G42">
        <v>9321</v>
      </c>
      <c r="H42">
        <v>25130</v>
      </c>
      <c r="I42">
        <v>39568</v>
      </c>
      <c r="J42">
        <v>29469</v>
      </c>
      <c r="K42">
        <v>85566</v>
      </c>
      <c r="L42">
        <v>108130</v>
      </c>
      <c r="M42">
        <v>77789</v>
      </c>
      <c r="N42">
        <v>55476</v>
      </c>
      <c r="O42">
        <v>894405</v>
      </c>
    </row>
    <row r="43" spans="1:15" x14ac:dyDescent="0.25">
      <c r="A43" t="s">
        <v>162</v>
      </c>
      <c r="C43">
        <v>303772</v>
      </c>
      <c r="D43">
        <v>318381</v>
      </c>
      <c r="E43">
        <v>201543</v>
      </c>
      <c r="F43">
        <v>7061</v>
      </c>
      <c r="G43">
        <v>17627</v>
      </c>
      <c r="H43">
        <v>53544</v>
      </c>
      <c r="I43">
        <v>89963</v>
      </c>
      <c r="J43">
        <v>72954</v>
      </c>
      <c r="K43">
        <v>134912</v>
      </c>
      <c r="L43">
        <v>154598</v>
      </c>
      <c r="M43">
        <v>109188</v>
      </c>
      <c r="N43">
        <v>95648</v>
      </c>
      <c r="O43">
        <v>1559191</v>
      </c>
    </row>
    <row r="44" spans="1:15" x14ac:dyDescent="0.25">
      <c r="A44" t="s">
        <v>163</v>
      </c>
      <c r="B44" t="s">
        <v>16</v>
      </c>
      <c r="C44">
        <v>32076</v>
      </c>
      <c r="D44">
        <v>31293</v>
      </c>
      <c r="E44">
        <v>14936</v>
      </c>
      <c r="F44">
        <v>379</v>
      </c>
      <c r="G44">
        <v>1042</v>
      </c>
      <c r="H44">
        <v>5206</v>
      </c>
      <c r="I44">
        <v>13461</v>
      </c>
      <c r="J44">
        <v>14140</v>
      </c>
      <c r="K44">
        <v>14360</v>
      </c>
      <c r="L44">
        <v>15582</v>
      </c>
      <c r="M44">
        <v>12901</v>
      </c>
      <c r="N44">
        <v>14228</v>
      </c>
      <c r="O44">
        <v>169604</v>
      </c>
    </row>
    <row r="45" spans="1:15" x14ac:dyDescent="0.25">
      <c r="B45" t="s">
        <v>17</v>
      </c>
      <c r="C45">
        <v>868</v>
      </c>
      <c r="D45">
        <v>1006</v>
      </c>
      <c r="E45">
        <v>540</v>
      </c>
      <c r="F45">
        <v>26</v>
      </c>
      <c r="G45">
        <v>42</v>
      </c>
      <c r="H45">
        <v>129</v>
      </c>
      <c r="I45">
        <v>211</v>
      </c>
      <c r="J45">
        <v>149</v>
      </c>
      <c r="K45">
        <v>207</v>
      </c>
      <c r="L45">
        <v>305</v>
      </c>
      <c r="M45">
        <v>406</v>
      </c>
      <c r="N45">
        <v>250</v>
      </c>
      <c r="O45">
        <v>4139</v>
      </c>
    </row>
    <row r="46" spans="1:15" x14ac:dyDescent="0.25">
      <c r="A46" t="s">
        <v>164</v>
      </c>
      <c r="C46">
        <v>32944</v>
      </c>
      <c r="D46">
        <v>32299</v>
      </c>
      <c r="E46">
        <v>15476</v>
      </c>
      <c r="F46">
        <v>405</v>
      </c>
      <c r="G46">
        <v>1084</v>
      </c>
      <c r="H46">
        <v>5335</v>
      </c>
      <c r="I46">
        <v>13672</v>
      </c>
      <c r="J46">
        <v>14289</v>
      </c>
      <c r="K46">
        <v>14567</v>
      </c>
      <c r="L46">
        <v>15887</v>
      </c>
      <c r="M46">
        <v>13307</v>
      </c>
      <c r="N46">
        <v>14478</v>
      </c>
      <c r="O46">
        <v>173743</v>
      </c>
    </row>
    <row r="47" spans="1:15" x14ac:dyDescent="0.25">
      <c r="A47" t="s">
        <v>165</v>
      </c>
      <c r="B47" t="s">
        <v>16</v>
      </c>
      <c r="C47">
        <v>2589</v>
      </c>
      <c r="D47">
        <v>2410</v>
      </c>
      <c r="E47">
        <v>1119</v>
      </c>
      <c r="F47">
        <v>165</v>
      </c>
      <c r="G47">
        <v>446</v>
      </c>
      <c r="H47">
        <v>1087</v>
      </c>
      <c r="I47">
        <v>979</v>
      </c>
      <c r="J47">
        <v>1011</v>
      </c>
      <c r="K47">
        <v>717</v>
      </c>
      <c r="L47">
        <v>532</v>
      </c>
      <c r="M47">
        <v>586</v>
      </c>
      <c r="N47">
        <v>935</v>
      </c>
      <c r="O47">
        <v>12576</v>
      </c>
    </row>
    <row r="48" spans="1:15" x14ac:dyDescent="0.25">
      <c r="B48" t="s">
        <v>17</v>
      </c>
      <c r="C48">
        <v>2013</v>
      </c>
      <c r="D48">
        <v>2299</v>
      </c>
      <c r="E48">
        <v>749</v>
      </c>
      <c r="F48">
        <v>120</v>
      </c>
      <c r="G48">
        <v>390</v>
      </c>
      <c r="H48">
        <v>805</v>
      </c>
      <c r="I48">
        <v>868</v>
      </c>
      <c r="J48">
        <v>857</v>
      </c>
      <c r="K48">
        <v>847</v>
      </c>
      <c r="L48">
        <v>1002</v>
      </c>
      <c r="M48">
        <v>771</v>
      </c>
      <c r="N48">
        <v>618</v>
      </c>
      <c r="O48">
        <v>11339</v>
      </c>
    </row>
    <row r="49" spans="1:15" x14ac:dyDescent="0.25">
      <c r="B49" t="s">
        <v>166</v>
      </c>
      <c r="C49">
        <v>909</v>
      </c>
      <c r="D49">
        <v>744</v>
      </c>
      <c r="E49">
        <v>406</v>
      </c>
      <c r="F49">
        <v>59</v>
      </c>
      <c r="G49">
        <v>125</v>
      </c>
      <c r="H49">
        <v>231</v>
      </c>
      <c r="I49">
        <v>314</v>
      </c>
      <c r="J49">
        <v>1040</v>
      </c>
      <c r="K49">
        <v>399</v>
      </c>
      <c r="L49">
        <v>329</v>
      </c>
      <c r="M49">
        <v>97</v>
      </c>
      <c r="N49">
        <v>176</v>
      </c>
      <c r="O49">
        <v>4829</v>
      </c>
    </row>
    <row r="50" spans="1:15" x14ac:dyDescent="0.25">
      <c r="A50" t="s">
        <v>167</v>
      </c>
      <c r="C50">
        <v>5511</v>
      </c>
      <c r="D50">
        <v>5453</v>
      </c>
      <c r="E50">
        <v>2274</v>
      </c>
      <c r="F50">
        <v>344</v>
      </c>
      <c r="G50">
        <v>961</v>
      </c>
      <c r="H50">
        <v>2123</v>
      </c>
      <c r="I50">
        <v>2161</v>
      </c>
      <c r="J50">
        <v>2908</v>
      </c>
      <c r="K50">
        <v>1963</v>
      </c>
      <c r="L50">
        <v>1863</v>
      </c>
      <c r="M50">
        <v>1454</v>
      </c>
      <c r="N50">
        <v>1729</v>
      </c>
      <c r="O50">
        <v>28744</v>
      </c>
    </row>
    <row r="51" spans="1:15" x14ac:dyDescent="0.25">
      <c r="A51" t="s">
        <v>168</v>
      </c>
      <c r="B51" t="s">
        <v>17</v>
      </c>
      <c r="C51">
        <v>65663</v>
      </c>
      <c r="D51">
        <v>74744</v>
      </c>
      <c r="E51">
        <v>36134</v>
      </c>
      <c r="F51">
        <v>989</v>
      </c>
      <c r="G51">
        <v>7394</v>
      </c>
      <c r="H51">
        <v>26991</v>
      </c>
      <c r="I51">
        <v>42372</v>
      </c>
      <c r="J51">
        <v>42751</v>
      </c>
      <c r="K51">
        <v>47376</v>
      </c>
      <c r="L51">
        <v>51464</v>
      </c>
      <c r="M51">
        <v>37762</v>
      </c>
      <c r="N51">
        <v>37386</v>
      </c>
      <c r="O51">
        <v>471026</v>
      </c>
    </row>
    <row r="52" spans="1:15" x14ac:dyDescent="0.25">
      <c r="A52" t="s">
        <v>169</v>
      </c>
      <c r="C52">
        <v>65663</v>
      </c>
      <c r="D52">
        <v>74744</v>
      </c>
      <c r="E52">
        <v>36134</v>
      </c>
      <c r="F52">
        <v>989</v>
      </c>
      <c r="G52">
        <v>7394</v>
      </c>
      <c r="H52">
        <v>26991</v>
      </c>
      <c r="I52">
        <v>42372</v>
      </c>
      <c r="J52">
        <v>42751</v>
      </c>
      <c r="K52">
        <v>47376</v>
      </c>
      <c r="L52">
        <v>51464</v>
      </c>
      <c r="M52">
        <v>37762</v>
      </c>
      <c r="N52">
        <v>37386</v>
      </c>
      <c r="O52">
        <v>471026</v>
      </c>
    </row>
    <row r="53" spans="1:15" x14ac:dyDescent="0.25">
      <c r="A53" t="s">
        <v>170</v>
      </c>
      <c r="B53" t="s">
        <v>16</v>
      </c>
      <c r="C53">
        <v>11531</v>
      </c>
      <c r="D53">
        <v>11664</v>
      </c>
      <c r="E53">
        <v>5558</v>
      </c>
      <c r="F53">
        <v>164</v>
      </c>
      <c r="G53">
        <v>532</v>
      </c>
      <c r="H53">
        <v>1648</v>
      </c>
      <c r="I53">
        <v>8687</v>
      </c>
      <c r="J53">
        <v>9516</v>
      </c>
      <c r="K53">
        <v>4878</v>
      </c>
      <c r="L53">
        <v>3925</v>
      </c>
      <c r="M53">
        <v>2059</v>
      </c>
      <c r="N53">
        <v>3582</v>
      </c>
      <c r="O53">
        <v>63744</v>
      </c>
    </row>
    <row r="54" spans="1:15" x14ac:dyDescent="0.25">
      <c r="B54" t="s">
        <v>17</v>
      </c>
      <c r="C54">
        <v>34394</v>
      </c>
      <c r="D54">
        <v>35553</v>
      </c>
      <c r="E54">
        <v>15474</v>
      </c>
      <c r="F54">
        <v>420</v>
      </c>
      <c r="G54">
        <v>1385</v>
      </c>
      <c r="H54">
        <v>5560</v>
      </c>
      <c r="I54">
        <v>12758</v>
      </c>
      <c r="J54">
        <v>12466</v>
      </c>
      <c r="K54">
        <v>13656</v>
      </c>
      <c r="L54">
        <v>12893</v>
      </c>
      <c r="M54">
        <v>10513</v>
      </c>
      <c r="N54">
        <v>11129</v>
      </c>
      <c r="O54">
        <v>166201</v>
      </c>
    </row>
    <row r="55" spans="1:15" x14ac:dyDescent="0.25">
      <c r="A55" t="s">
        <v>171</v>
      </c>
      <c r="C55">
        <v>45925</v>
      </c>
      <c r="D55">
        <v>47217</v>
      </c>
      <c r="E55">
        <v>21032</v>
      </c>
      <c r="F55">
        <v>584</v>
      </c>
      <c r="G55">
        <v>1917</v>
      </c>
      <c r="H55">
        <v>7208</v>
      </c>
      <c r="I55">
        <v>21445</v>
      </c>
      <c r="J55">
        <v>21982</v>
      </c>
      <c r="K55">
        <v>18534</v>
      </c>
      <c r="L55">
        <v>16818</v>
      </c>
      <c r="M55">
        <v>12572</v>
      </c>
      <c r="N55">
        <v>14711</v>
      </c>
      <c r="O55">
        <v>229945</v>
      </c>
    </row>
    <row r="56" spans="1:15" x14ac:dyDescent="0.25">
      <c r="A56" t="s">
        <v>123</v>
      </c>
      <c r="B56" t="s">
        <v>16</v>
      </c>
      <c r="C56">
        <v>19908</v>
      </c>
      <c r="D56">
        <v>20622</v>
      </c>
      <c r="E56">
        <v>9178</v>
      </c>
      <c r="F56">
        <v>332</v>
      </c>
      <c r="G56">
        <v>1038</v>
      </c>
      <c r="H56">
        <v>3075</v>
      </c>
      <c r="I56">
        <v>11751</v>
      </c>
      <c r="J56">
        <v>11079</v>
      </c>
      <c r="K56">
        <v>7212</v>
      </c>
      <c r="L56">
        <v>6129</v>
      </c>
      <c r="M56">
        <v>3957</v>
      </c>
      <c r="N56">
        <v>6582</v>
      </c>
      <c r="O56">
        <v>100863</v>
      </c>
    </row>
    <row r="57" spans="1:15" x14ac:dyDescent="0.25">
      <c r="B57" t="s">
        <v>17</v>
      </c>
      <c r="C57">
        <v>253993</v>
      </c>
      <c r="D57">
        <v>277436</v>
      </c>
      <c r="E57">
        <v>129329</v>
      </c>
      <c r="F57">
        <v>3310</v>
      </c>
      <c r="G57">
        <v>19347</v>
      </c>
      <c r="H57">
        <v>67706</v>
      </c>
      <c r="I57">
        <v>105747</v>
      </c>
      <c r="J57">
        <v>93518</v>
      </c>
      <c r="K57">
        <v>131463</v>
      </c>
      <c r="L57">
        <v>145896</v>
      </c>
      <c r="M57">
        <v>107196</v>
      </c>
      <c r="N57">
        <v>109630</v>
      </c>
      <c r="O57">
        <v>1444571</v>
      </c>
    </row>
    <row r="58" spans="1:15" x14ac:dyDescent="0.25">
      <c r="A58" t="s">
        <v>124</v>
      </c>
      <c r="C58">
        <v>273901</v>
      </c>
      <c r="D58">
        <v>298058</v>
      </c>
      <c r="E58">
        <v>138507</v>
      </c>
      <c r="F58">
        <v>3642</v>
      </c>
      <c r="G58">
        <v>20385</v>
      </c>
      <c r="H58">
        <v>70781</v>
      </c>
      <c r="I58">
        <v>117498</v>
      </c>
      <c r="J58">
        <v>104597</v>
      </c>
      <c r="K58">
        <v>138675</v>
      </c>
      <c r="L58">
        <v>152025</v>
      </c>
      <c r="M58">
        <v>111153</v>
      </c>
      <c r="N58">
        <v>116212</v>
      </c>
      <c r="O58">
        <v>1545434</v>
      </c>
    </row>
    <row r="59" spans="1:15" x14ac:dyDescent="0.25">
      <c r="A59" t="s">
        <v>52</v>
      </c>
      <c r="B59" t="s">
        <v>16</v>
      </c>
      <c r="C59">
        <v>58327</v>
      </c>
      <c r="D59">
        <v>53606</v>
      </c>
      <c r="E59">
        <v>26176</v>
      </c>
      <c r="F59">
        <v>642</v>
      </c>
      <c r="G59">
        <v>1598</v>
      </c>
      <c r="H59">
        <v>4457</v>
      </c>
      <c r="I59">
        <v>8895</v>
      </c>
      <c r="J59">
        <v>7548</v>
      </c>
      <c r="K59">
        <v>7135</v>
      </c>
      <c r="L59">
        <v>9097</v>
      </c>
      <c r="M59">
        <v>5906</v>
      </c>
      <c r="N59">
        <v>12416</v>
      </c>
      <c r="O59">
        <v>195803</v>
      </c>
    </row>
    <row r="60" spans="1:15" x14ac:dyDescent="0.25">
      <c r="B60" t="s">
        <v>17</v>
      </c>
      <c r="C60">
        <v>13424</v>
      </c>
      <c r="D60">
        <v>15489</v>
      </c>
      <c r="E60">
        <v>10308</v>
      </c>
      <c r="F60">
        <v>232</v>
      </c>
      <c r="G60">
        <v>660</v>
      </c>
      <c r="H60">
        <v>2832</v>
      </c>
      <c r="I60">
        <v>5381</v>
      </c>
      <c r="J60">
        <v>5910</v>
      </c>
      <c r="K60">
        <v>6241</v>
      </c>
      <c r="L60">
        <v>6899</v>
      </c>
      <c r="M60">
        <v>3939</v>
      </c>
      <c r="N60">
        <v>5584</v>
      </c>
      <c r="O60">
        <v>76899</v>
      </c>
    </row>
    <row r="61" spans="1:15" x14ac:dyDescent="0.25">
      <c r="A61" t="s">
        <v>53</v>
      </c>
      <c r="C61">
        <v>71751</v>
      </c>
      <c r="D61">
        <v>69095</v>
      </c>
      <c r="E61">
        <v>36484</v>
      </c>
      <c r="F61">
        <v>874</v>
      </c>
      <c r="G61">
        <v>2258</v>
      </c>
      <c r="H61">
        <v>7289</v>
      </c>
      <c r="I61">
        <v>14276</v>
      </c>
      <c r="J61">
        <v>13458</v>
      </c>
      <c r="K61">
        <v>13376</v>
      </c>
      <c r="L61">
        <v>15996</v>
      </c>
      <c r="M61">
        <v>9845</v>
      </c>
      <c r="N61">
        <v>18000</v>
      </c>
      <c r="O61">
        <v>272702</v>
      </c>
    </row>
    <row r="62" spans="1:15" x14ac:dyDescent="0.25">
      <c r="A62" t="s">
        <v>172</v>
      </c>
      <c r="B62" t="s">
        <v>16</v>
      </c>
      <c r="C62">
        <v>7860</v>
      </c>
      <c r="D62">
        <v>8280</v>
      </c>
      <c r="E62">
        <v>3940</v>
      </c>
      <c r="F62">
        <v>404</v>
      </c>
      <c r="G62">
        <v>939</v>
      </c>
      <c r="H62">
        <v>3043</v>
      </c>
      <c r="I62">
        <v>8560</v>
      </c>
      <c r="J62">
        <v>11073</v>
      </c>
      <c r="K62">
        <v>4850</v>
      </c>
      <c r="L62">
        <v>2253</v>
      </c>
      <c r="M62">
        <v>1964</v>
      </c>
      <c r="N62">
        <v>3267</v>
      </c>
      <c r="O62">
        <v>56433</v>
      </c>
    </row>
    <row r="63" spans="1:15" x14ac:dyDescent="0.25">
      <c r="B63" t="s">
        <v>17</v>
      </c>
      <c r="C63">
        <v>7194</v>
      </c>
      <c r="D63">
        <v>7585</v>
      </c>
      <c r="E63">
        <v>3768</v>
      </c>
      <c r="F63">
        <v>271</v>
      </c>
      <c r="G63">
        <v>817</v>
      </c>
      <c r="H63">
        <v>2409</v>
      </c>
      <c r="I63">
        <v>4028</v>
      </c>
      <c r="J63">
        <v>4076</v>
      </c>
      <c r="K63">
        <v>3024</v>
      </c>
      <c r="L63">
        <v>3274</v>
      </c>
      <c r="M63">
        <v>2407</v>
      </c>
      <c r="N63">
        <v>2814</v>
      </c>
      <c r="O63">
        <v>41667</v>
      </c>
    </row>
    <row r="64" spans="1:15" x14ac:dyDescent="0.25">
      <c r="A64" t="s">
        <v>173</v>
      </c>
      <c r="C64">
        <v>15054</v>
      </c>
      <c r="D64">
        <v>15865</v>
      </c>
      <c r="E64">
        <v>7708</v>
      </c>
      <c r="F64">
        <v>675</v>
      </c>
      <c r="G64">
        <v>1756</v>
      </c>
      <c r="H64">
        <v>5452</v>
      </c>
      <c r="I64">
        <v>12588</v>
      </c>
      <c r="J64">
        <v>15149</v>
      </c>
      <c r="K64">
        <v>7874</v>
      </c>
      <c r="L64">
        <v>5527</v>
      </c>
      <c r="M64">
        <v>4371</v>
      </c>
      <c r="N64">
        <v>6081</v>
      </c>
      <c r="O64">
        <v>98100</v>
      </c>
    </row>
    <row r="65" spans="1:15" x14ac:dyDescent="0.25">
      <c r="A65" t="s">
        <v>174</v>
      </c>
      <c r="B65" t="s">
        <v>24</v>
      </c>
      <c r="C65">
        <v>475573</v>
      </c>
      <c r="D65">
        <v>608781</v>
      </c>
      <c r="E65">
        <v>242490</v>
      </c>
      <c r="F65">
        <v>24171</v>
      </c>
      <c r="G65">
        <v>163049</v>
      </c>
      <c r="H65">
        <v>243337</v>
      </c>
      <c r="I65">
        <v>280347</v>
      </c>
      <c r="J65">
        <v>205403</v>
      </c>
      <c r="K65">
        <v>340613</v>
      </c>
      <c r="L65">
        <v>401922</v>
      </c>
      <c r="M65">
        <v>362878</v>
      </c>
      <c r="N65">
        <v>397612</v>
      </c>
      <c r="O65">
        <v>3746176</v>
      </c>
    </row>
    <row r="66" spans="1:15" x14ac:dyDescent="0.25">
      <c r="B66" t="s">
        <v>16</v>
      </c>
      <c r="C66">
        <v>33220</v>
      </c>
      <c r="D66">
        <v>30923</v>
      </c>
      <c r="E66">
        <v>15809</v>
      </c>
      <c r="F66">
        <v>1333</v>
      </c>
      <c r="G66">
        <v>3457</v>
      </c>
      <c r="H66">
        <v>8173</v>
      </c>
      <c r="I66">
        <v>11787</v>
      </c>
      <c r="J66">
        <v>11646</v>
      </c>
      <c r="K66">
        <v>8075</v>
      </c>
      <c r="L66">
        <v>6841</v>
      </c>
      <c r="M66">
        <v>4523</v>
      </c>
      <c r="N66">
        <v>8516</v>
      </c>
      <c r="O66">
        <v>144303</v>
      </c>
    </row>
    <row r="67" spans="1:15" x14ac:dyDescent="0.25">
      <c r="A67" t="s">
        <v>175</v>
      </c>
      <c r="C67">
        <v>508793</v>
      </c>
      <c r="D67">
        <v>639704</v>
      </c>
      <c r="E67">
        <v>258299</v>
      </c>
      <c r="F67">
        <v>25504</v>
      </c>
      <c r="G67">
        <v>166506</v>
      </c>
      <c r="H67">
        <v>251510</v>
      </c>
      <c r="I67">
        <v>292134</v>
      </c>
      <c r="J67">
        <v>217049</v>
      </c>
      <c r="K67">
        <v>348688</v>
      </c>
      <c r="L67">
        <v>408763</v>
      </c>
      <c r="M67">
        <v>367401</v>
      </c>
      <c r="N67">
        <v>406128</v>
      </c>
      <c r="O67">
        <v>3890479</v>
      </c>
    </row>
    <row r="68" spans="1:15" x14ac:dyDescent="0.25">
      <c r="A68" t="s">
        <v>58</v>
      </c>
      <c r="B68" t="s">
        <v>24</v>
      </c>
      <c r="C68">
        <v>44735</v>
      </c>
      <c r="D68">
        <v>52314</v>
      </c>
      <c r="E68">
        <v>29645</v>
      </c>
      <c r="F68">
        <v>7588</v>
      </c>
      <c r="G68">
        <v>16357</v>
      </c>
      <c r="H68">
        <v>28294</v>
      </c>
      <c r="I68">
        <v>32799</v>
      </c>
      <c r="J68">
        <v>35555</v>
      </c>
      <c r="K68">
        <v>35600</v>
      </c>
      <c r="L68">
        <v>29943</v>
      </c>
      <c r="M68">
        <v>29468</v>
      </c>
      <c r="N68">
        <v>33207</v>
      </c>
      <c r="O68">
        <v>375505</v>
      </c>
    </row>
    <row r="69" spans="1:15" x14ac:dyDescent="0.25">
      <c r="B69" t="s">
        <v>16</v>
      </c>
      <c r="C69">
        <v>3785</v>
      </c>
      <c r="D69">
        <v>3386</v>
      </c>
      <c r="E69">
        <v>1897</v>
      </c>
      <c r="F69">
        <v>89</v>
      </c>
      <c r="G69">
        <v>319</v>
      </c>
      <c r="H69">
        <v>665</v>
      </c>
      <c r="I69">
        <v>1146</v>
      </c>
      <c r="J69">
        <v>1098</v>
      </c>
      <c r="K69">
        <v>690</v>
      </c>
      <c r="L69">
        <v>500</v>
      </c>
      <c r="M69">
        <v>315</v>
      </c>
      <c r="N69">
        <v>694</v>
      </c>
      <c r="O69">
        <v>14584</v>
      </c>
    </row>
    <row r="70" spans="1:15" x14ac:dyDescent="0.25">
      <c r="B70" t="s">
        <v>17</v>
      </c>
      <c r="C70">
        <v>486</v>
      </c>
      <c r="D70">
        <v>381</v>
      </c>
      <c r="E70">
        <v>300</v>
      </c>
      <c r="F70">
        <v>64</v>
      </c>
      <c r="G70">
        <v>150</v>
      </c>
      <c r="H70">
        <v>400</v>
      </c>
      <c r="I70">
        <v>996</v>
      </c>
      <c r="J70">
        <v>1007</v>
      </c>
      <c r="K70">
        <v>737</v>
      </c>
      <c r="L70">
        <v>629</v>
      </c>
      <c r="M70">
        <v>370</v>
      </c>
      <c r="N70">
        <v>605</v>
      </c>
      <c r="O70">
        <v>6125</v>
      </c>
    </row>
    <row r="71" spans="1:15" x14ac:dyDescent="0.25">
      <c r="A71" t="s">
        <v>59</v>
      </c>
      <c r="C71">
        <v>49006</v>
      </c>
      <c r="D71">
        <v>56081</v>
      </c>
      <c r="E71">
        <v>31842</v>
      </c>
      <c r="F71">
        <v>7741</v>
      </c>
      <c r="G71">
        <v>16826</v>
      </c>
      <c r="H71">
        <v>29359</v>
      </c>
      <c r="I71">
        <v>34941</v>
      </c>
      <c r="J71">
        <v>37660</v>
      </c>
      <c r="K71">
        <v>37027</v>
      </c>
      <c r="L71">
        <v>31072</v>
      </c>
      <c r="M71">
        <v>30153</v>
      </c>
      <c r="N71">
        <v>34506</v>
      </c>
      <c r="O71">
        <v>396214</v>
      </c>
    </row>
    <row r="72" spans="1:15" x14ac:dyDescent="0.25">
      <c r="A72" t="s">
        <v>176</v>
      </c>
      <c r="B72" t="s">
        <v>17</v>
      </c>
      <c r="C72">
        <v>15083</v>
      </c>
      <c r="D72">
        <v>15543</v>
      </c>
      <c r="E72">
        <v>7918</v>
      </c>
      <c r="F72">
        <v>476</v>
      </c>
      <c r="G72">
        <v>963</v>
      </c>
      <c r="H72">
        <v>3189</v>
      </c>
      <c r="I72">
        <v>5187</v>
      </c>
      <c r="J72">
        <v>4287</v>
      </c>
      <c r="K72">
        <v>4153</v>
      </c>
      <c r="L72">
        <v>4519</v>
      </c>
      <c r="M72">
        <v>3656</v>
      </c>
      <c r="N72">
        <v>5198</v>
      </c>
      <c r="O72">
        <v>70172</v>
      </c>
    </row>
    <row r="73" spans="1:15" x14ac:dyDescent="0.25">
      <c r="A73" t="s">
        <v>177</v>
      </c>
      <c r="C73">
        <v>15083</v>
      </c>
      <c r="D73">
        <v>15543</v>
      </c>
      <c r="E73">
        <v>7918</v>
      </c>
      <c r="F73">
        <v>476</v>
      </c>
      <c r="G73">
        <v>963</v>
      </c>
      <c r="H73">
        <v>3189</v>
      </c>
      <c r="I73">
        <v>5187</v>
      </c>
      <c r="J73">
        <v>4287</v>
      </c>
      <c r="K73">
        <v>4153</v>
      </c>
      <c r="L73">
        <v>4519</v>
      </c>
      <c r="M73">
        <v>3656</v>
      </c>
      <c r="N73">
        <v>5198</v>
      </c>
      <c r="O73">
        <v>70172</v>
      </c>
    </row>
    <row r="74" spans="1:15" x14ac:dyDescent="0.25">
      <c r="A74" t="s">
        <v>178</v>
      </c>
      <c r="B74" t="s">
        <v>16</v>
      </c>
      <c r="C74">
        <v>59850</v>
      </c>
      <c r="D74">
        <v>61112</v>
      </c>
      <c r="E74">
        <v>27538</v>
      </c>
      <c r="F74">
        <v>870</v>
      </c>
      <c r="G74">
        <v>2159</v>
      </c>
      <c r="H74">
        <v>9065</v>
      </c>
      <c r="I74">
        <v>23396</v>
      </c>
      <c r="J74">
        <v>24942</v>
      </c>
      <c r="K74">
        <v>23358</v>
      </c>
      <c r="L74">
        <v>16844</v>
      </c>
      <c r="M74">
        <v>15045</v>
      </c>
      <c r="N74">
        <v>21543</v>
      </c>
      <c r="O74">
        <v>285722</v>
      </c>
    </row>
    <row r="75" spans="1:15" x14ac:dyDescent="0.25">
      <c r="B75" t="s">
        <v>17</v>
      </c>
      <c r="C75">
        <v>9427</v>
      </c>
      <c r="D75">
        <v>9875</v>
      </c>
      <c r="E75">
        <v>4400</v>
      </c>
      <c r="F75">
        <v>283</v>
      </c>
      <c r="G75">
        <v>908</v>
      </c>
      <c r="H75">
        <v>1895</v>
      </c>
      <c r="I75">
        <v>2967</v>
      </c>
      <c r="J75">
        <v>2807</v>
      </c>
      <c r="K75">
        <v>2415</v>
      </c>
      <c r="L75">
        <v>1957</v>
      </c>
      <c r="M75">
        <v>1643</v>
      </c>
      <c r="N75">
        <v>2172</v>
      </c>
      <c r="O75">
        <v>40749</v>
      </c>
    </row>
    <row r="76" spans="1:15" x14ac:dyDescent="0.25">
      <c r="A76" t="s">
        <v>179</v>
      </c>
      <c r="C76">
        <v>69277</v>
      </c>
      <c r="D76">
        <v>70987</v>
      </c>
      <c r="E76">
        <v>31938</v>
      </c>
      <c r="F76">
        <v>1153</v>
      </c>
      <c r="G76">
        <v>3067</v>
      </c>
      <c r="H76">
        <v>10960</v>
      </c>
      <c r="I76">
        <v>26363</v>
      </c>
      <c r="J76">
        <v>27749</v>
      </c>
      <c r="K76">
        <v>25773</v>
      </c>
      <c r="L76">
        <v>18801</v>
      </c>
      <c r="M76">
        <v>16688</v>
      </c>
      <c r="N76">
        <v>23715</v>
      </c>
      <c r="O76">
        <v>326471</v>
      </c>
    </row>
    <row r="77" spans="1:15" x14ac:dyDescent="0.25">
      <c r="A77" t="s">
        <v>125</v>
      </c>
      <c r="B77" t="s">
        <v>16</v>
      </c>
      <c r="C77">
        <v>72446</v>
      </c>
      <c r="D77">
        <v>81004</v>
      </c>
      <c r="E77">
        <v>35841</v>
      </c>
      <c r="F77">
        <v>2249</v>
      </c>
      <c r="G77">
        <v>5850</v>
      </c>
      <c r="H77">
        <v>15474</v>
      </c>
      <c r="I77">
        <v>14565</v>
      </c>
      <c r="J77">
        <v>22922</v>
      </c>
      <c r="K77">
        <v>28735</v>
      </c>
      <c r="L77">
        <v>27318</v>
      </c>
      <c r="M77">
        <v>22065</v>
      </c>
      <c r="N77">
        <v>24847</v>
      </c>
      <c r="O77">
        <v>353316</v>
      </c>
    </row>
    <row r="78" spans="1:15" x14ac:dyDescent="0.25">
      <c r="B78" t="s">
        <v>17</v>
      </c>
      <c r="C78">
        <v>36016</v>
      </c>
      <c r="D78">
        <v>38113</v>
      </c>
      <c r="E78">
        <v>17330</v>
      </c>
      <c r="F78">
        <v>2451</v>
      </c>
      <c r="G78">
        <v>7548</v>
      </c>
      <c r="H78">
        <v>18308</v>
      </c>
      <c r="I78">
        <v>14468</v>
      </c>
      <c r="J78">
        <v>23971</v>
      </c>
      <c r="K78">
        <v>27092</v>
      </c>
      <c r="L78">
        <v>26358</v>
      </c>
      <c r="M78">
        <v>18272</v>
      </c>
      <c r="N78">
        <v>22819</v>
      </c>
      <c r="O78">
        <v>252746</v>
      </c>
    </row>
    <row r="79" spans="1:15" x14ac:dyDescent="0.25">
      <c r="A79" t="s">
        <v>126</v>
      </c>
      <c r="C79">
        <v>108462</v>
      </c>
      <c r="D79">
        <v>119117</v>
      </c>
      <c r="E79">
        <v>53171</v>
      </c>
      <c r="F79">
        <v>4700</v>
      </c>
      <c r="G79">
        <v>13398</v>
      </c>
      <c r="H79">
        <v>33782</v>
      </c>
      <c r="I79">
        <v>29033</v>
      </c>
      <c r="J79">
        <v>46893</v>
      </c>
      <c r="K79">
        <v>55827</v>
      </c>
      <c r="L79">
        <v>53676</v>
      </c>
      <c r="M79">
        <v>40337</v>
      </c>
      <c r="N79">
        <v>47666</v>
      </c>
      <c r="O79">
        <v>606062</v>
      </c>
    </row>
    <row r="80" spans="1:15" x14ac:dyDescent="0.25">
      <c r="A80" t="s">
        <v>66</v>
      </c>
      <c r="B80" t="s">
        <v>16</v>
      </c>
      <c r="C80">
        <v>15226</v>
      </c>
      <c r="D80">
        <v>15828</v>
      </c>
      <c r="E80">
        <v>7527</v>
      </c>
      <c r="F80">
        <v>401</v>
      </c>
      <c r="G80">
        <v>1236</v>
      </c>
      <c r="H80">
        <v>2694</v>
      </c>
      <c r="I80">
        <v>4348</v>
      </c>
      <c r="J80">
        <v>4204</v>
      </c>
      <c r="K80">
        <v>3865</v>
      </c>
      <c r="L80">
        <v>2722</v>
      </c>
      <c r="M80">
        <v>1817</v>
      </c>
      <c r="N80">
        <v>3210</v>
      </c>
      <c r="O80">
        <v>63078</v>
      </c>
    </row>
    <row r="81" spans="1:15" x14ac:dyDescent="0.25">
      <c r="B81" t="s">
        <v>17</v>
      </c>
      <c r="C81">
        <v>5913</v>
      </c>
      <c r="D81">
        <v>6139</v>
      </c>
      <c r="E81">
        <v>2502</v>
      </c>
      <c r="F81">
        <v>81</v>
      </c>
      <c r="G81">
        <v>323</v>
      </c>
      <c r="H81">
        <v>1266</v>
      </c>
      <c r="I81">
        <v>2325</v>
      </c>
      <c r="J81">
        <v>2406</v>
      </c>
      <c r="K81">
        <v>3110</v>
      </c>
      <c r="L81">
        <v>3844</v>
      </c>
      <c r="M81">
        <v>3231</v>
      </c>
      <c r="N81">
        <v>4198</v>
      </c>
      <c r="O81">
        <v>35338</v>
      </c>
    </row>
    <row r="82" spans="1:15" x14ac:dyDescent="0.25">
      <c r="A82" t="s">
        <v>67</v>
      </c>
      <c r="C82">
        <v>21139</v>
      </c>
      <c r="D82">
        <v>21967</v>
      </c>
      <c r="E82">
        <v>10029</v>
      </c>
      <c r="F82">
        <v>482</v>
      </c>
      <c r="G82">
        <v>1559</v>
      </c>
      <c r="H82">
        <v>3960</v>
      </c>
      <c r="I82">
        <v>6673</v>
      </c>
      <c r="J82">
        <v>6610</v>
      </c>
      <c r="K82">
        <v>6975</v>
      </c>
      <c r="L82">
        <v>6566</v>
      </c>
      <c r="M82">
        <v>5048</v>
      </c>
      <c r="N82">
        <v>7408</v>
      </c>
      <c r="O82">
        <v>98416</v>
      </c>
    </row>
    <row r="83" spans="1:15" x14ac:dyDescent="0.25">
      <c r="A83" t="s">
        <v>180</v>
      </c>
      <c r="B83" t="s">
        <v>24</v>
      </c>
      <c r="C83">
        <v>2228882</v>
      </c>
      <c r="D83">
        <v>2285162</v>
      </c>
      <c r="E83">
        <v>1135879</v>
      </c>
      <c r="F83">
        <v>300595</v>
      </c>
      <c r="G83">
        <v>454328</v>
      </c>
      <c r="H83">
        <v>967435</v>
      </c>
      <c r="I83">
        <v>1121233</v>
      </c>
      <c r="J83">
        <v>871339</v>
      </c>
      <c r="K83">
        <v>1169385</v>
      </c>
      <c r="L83">
        <v>1223881</v>
      </c>
      <c r="M83">
        <v>1285857</v>
      </c>
      <c r="N83">
        <v>1350761</v>
      </c>
      <c r="O83">
        <v>14394737</v>
      </c>
    </row>
    <row r="84" spans="1:15" x14ac:dyDescent="0.25">
      <c r="B84" t="s">
        <v>16</v>
      </c>
      <c r="C84">
        <v>283233</v>
      </c>
      <c r="D84">
        <v>277107</v>
      </c>
      <c r="E84">
        <v>124449</v>
      </c>
      <c r="F84">
        <v>8269</v>
      </c>
      <c r="G84">
        <v>22643</v>
      </c>
      <c r="H84">
        <v>57208</v>
      </c>
      <c r="I84">
        <v>115724</v>
      </c>
      <c r="J84">
        <v>116537</v>
      </c>
      <c r="K84">
        <v>82778</v>
      </c>
      <c r="L84">
        <v>55728</v>
      </c>
      <c r="M84">
        <v>54642</v>
      </c>
      <c r="N84">
        <v>85710</v>
      </c>
      <c r="O84">
        <v>1284028</v>
      </c>
    </row>
    <row r="85" spans="1:15" x14ac:dyDescent="0.25">
      <c r="B85" t="s">
        <v>17</v>
      </c>
      <c r="C85">
        <v>184828</v>
      </c>
      <c r="D85">
        <v>186504</v>
      </c>
      <c r="E85">
        <v>78268</v>
      </c>
      <c r="F85">
        <v>4185</v>
      </c>
      <c r="G85">
        <v>9753</v>
      </c>
      <c r="H85">
        <v>30704</v>
      </c>
      <c r="I85">
        <v>61640</v>
      </c>
      <c r="J85">
        <v>47093</v>
      </c>
      <c r="K85">
        <v>58126</v>
      </c>
      <c r="L85">
        <v>52587</v>
      </c>
      <c r="M85">
        <v>48732</v>
      </c>
      <c r="N85">
        <v>53503</v>
      </c>
      <c r="O85">
        <v>815923</v>
      </c>
    </row>
    <row r="86" spans="1:15" x14ac:dyDescent="0.25">
      <c r="A86" t="s">
        <v>181</v>
      </c>
      <c r="C86">
        <v>2696943</v>
      </c>
      <c r="D86">
        <v>2748773</v>
      </c>
      <c r="E86">
        <v>1338596</v>
      </c>
      <c r="F86">
        <v>313049</v>
      </c>
      <c r="G86">
        <v>486724</v>
      </c>
      <c r="H86">
        <v>1055347</v>
      </c>
      <c r="I86">
        <v>1298597</v>
      </c>
      <c r="J86">
        <v>1034969</v>
      </c>
      <c r="K86">
        <v>1310289</v>
      </c>
      <c r="L86">
        <v>1332196</v>
      </c>
      <c r="M86">
        <v>1389231</v>
      </c>
      <c r="N86">
        <v>1489974</v>
      </c>
      <c r="O86">
        <v>16494688</v>
      </c>
    </row>
    <row r="87" spans="1:15" x14ac:dyDescent="0.25">
      <c r="A87" t="s">
        <v>182</v>
      </c>
      <c r="B87" t="s">
        <v>16</v>
      </c>
      <c r="C87">
        <v>1510490</v>
      </c>
      <c r="D87">
        <v>1567446</v>
      </c>
      <c r="E87">
        <v>695880</v>
      </c>
      <c r="F87">
        <v>24467</v>
      </c>
      <c r="G87">
        <v>71004</v>
      </c>
      <c r="H87">
        <v>246862</v>
      </c>
      <c r="I87">
        <v>610270</v>
      </c>
      <c r="J87">
        <v>515550</v>
      </c>
      <c r="K87">
        <v>470110</v>
      </c>
      <c r="L87">
        <v>341136</v>
      </c>
      <c r="M87">
        <v>316437</v>
      </c>
      <c r="N87">
        <v>427469</v>
      </c>
      <c r="O87">
        <v>6797121</v>
      </c>
    </row>
    <row r="88" spans="1:15" x14ac:dyDescent="0.25">
      <c r="B88" t="s">
        <v>17</v>
      </c>
      <c r="C88">
        <v>222637</v>
      </c>
      <c r="D88">
        <v>226807</v>
      </c>
      <c r="E88">
        <v>96663</v>
      </c>
      <c r="F88">
        <v>5267</v>
      </c>
      <c r="G88">
        <v>11025</v>
      </c>
      <c r="H88">
        <v>33783</v>
      </c>
      <c r="I88">
        <v>63460</v>
      </c>
      <c r="J88">
        <v>47001</v>
      </c>
      <c r="K88">
        <v>62494</v>
      </c>
      <c r="L88">
        <v>55919</v>
      </c>
      <c r="M88">
        <v>53437</v>
      </c>
      <c r="N88">
        <v>51967</v>
      </c>
      <c r="O88">
        <v>930460</v>
      </c>
    </row>
    <row r="89" spans="1:15" x14ac:dyDescent="0.25">
      <c r="A89" t="s">
        <v>183</v>
      </c>
      <c r="C89">
        <v>1733127</v>
      </c>
      <c r="D89">
        <v>1794253</v>
      </c>
      <c r="E89">
        <v>792543</v>
      </c>
      <c r="F89">
        <v>29734</v>
      </c>
      <c r="G89">
        <v>82029</v>
      </c>
      <c r="H89">
        <v>280645</v>
      </c>
      <c r="I89">
        <v>673730</v>
      </c>
      <c r="J89">
        <v>562551</v>
      </c>
      <c r="K89">
        <v>532604</v>
      </c>
      <c r="L89">
        <v>397055</v>
      </c>
      <c r="M89">
        <v>369874</v>
      </c>
      <c r="N89">
        <v>479436</v>
      </c>
      <c r="O89">
        <v>7727581</v>
      </c>
    </row>
    <row r="90" spans="1:15" x14ac:dyDescent="0.25">
      <c r="A90" t="s">
        <v>72</v>
      </c>
      <c r="B90" t="s">
        <v>24</v>
      </c>
      <c r="C90">
        <v>190615</v>
      </c>
      <c r="D90">
        <v>194117</v>
      </c>
      <c r="E90">
        <v>97299</v>
      </c>
      <c r="F90">
        <v>12324</v>
      </c>
      <c r="G90">
        <v>22509</v>
      </c>
      <c r="H90">
        <v>61087</v>
      </c>
      <c r="I90">
        <v>103624</v>
      </c>
      <c r="J90">
        <v>102065</v>
      </c>
      <c r="K90">
        <v>94249</v>
      </c>
      <c r="L90">
        <v>95864</v>
      </c>
      <c r="M90">
        <v>65462</v>
      </c>
      <c r="N90">
        <v>83860</v>
      </c>
      <c r="O90">
        <v>1123075</v>
      </c>
    </row>
    <row r="91" spans="1:15" x14ac:dyDescent="0.25">
      <c r="B91" t="s">
        <v>16</v>
      </c>
      <c r="C91">
        <v>197627</v>
      </c>
      <c r="D91">
        <v>212069</v>
      </c>
      <c r="E91">
        <v>102639</v>
      </c>
      <c r="F91">
        <v>3054</v>
      </c>
      <c r="G91">
        <v>8704</v>
      </c>
      <c r="H91">
        <v>37370</v>
      </c>
      <c r="I91">
        <v>118040</v>
      </c>
      <c r="J91">
        <v>120876</v>
      </c>
      <c r="K91">
        <v>76557</v>
      </c>
      <c r="L91">
        <v>55951</v>
      </c>
      <c r="M91">
        <v>41014</v>
      </c>
      <c r="N91">
        <v>57035</v>
      </c>
      <c r="O91">
        <v>1030936</v>
      </c>
    </row>
    <row r="92" spans="1:15" x14ac:dyDescent="0.25">
      <c r="B92" t="s">
        <v>17</v>
      </c>
      <c r="C92">
        <v>42653</v>
      </c>
      <c r="D92">
        <v>42471</v>
      </c>
      <c r="E92">
        <v>19775</v>
      </c>
      <c r="F92">
        <v>994</v>
      </c>
      <c r="G92">
        <v>2528</v>
      </c>
      <c r="H92">
        <v>9759</v>
      </c>
      <c r="I92">
        <v>19407</v>
      </c>
      <c r="J92">
        <v>19623</v>
      </c>
      <c r="K92">
        <v>14722</v>
      </c>
      <c r="L92">
        <v>15315</v>
      </c>
      <c r="M92">
        <v>9055</v>
      </c>
      <c r="N92">
        <v>11955</v>
      </c>
      <c r="O92">
        <v>208257</v>
      </c>
    </row>
    <row r="93" spans="1:15" x14ac:dyDescent="0.25">
      <c r="A93" t="s">
        <v>73</v>
      </c>
      <c r="C93">
        <v>430895</v>
      </c>
      <c r="D93">
        <v>448657</v>
      </c>
      <c r="E93">
        <v>219713</v>
      </c>
      <c r="F93">
        <v>16372</v>
      </c>
      <c r="G93">
        <v>33741</v>
      </c>
      <c r="H93">
        <v>108216</v>
      </c>
      <c r="I93">
        <v>241071</v>
      </c>
      <c r="J93">
        <v>242564</v>
      </c>
      <c r="K93">
        <v>185528</v>
      </c>
      <c r="L93">
        <v>167130</v>
      </c>
      <c r="M93">
        <v>115531</v>
      </c>
      <c r="N93">
        <v>152850</v>
      </c>
      <c r="O93">
        <v>2362268</v>
      </c>
    </row>
    <row r="94" spans="1:15" x14ac:dyDescent="0.25">
      <c r="A94" t="s">
        <v>184</v>
      </c>
      <c r="B94" t="s">
        <v>16</v>
      </c>
      <c r="C94">
        <v>909</v>
      </c>
      <c r="D94">
        <v>748</v>
      </c>
      <c r="E94">
        <v>417</v>
      </c>
      <c r="H94">
        <v>203</v>
      </c>
      <c r="I94">
        <v>720</v>
      </c>
      <c r="J94">
        <v>722</v>
      </c>
      <c r="K94">
        <v>451</v>
      </c>
      <c r="L94">
        <v>328</v>
      </c>
      <c r="M94">
        <v>340</v>
      </c>
      <c r="N94">
        <v>634</v>
      </c>
      <c r="O94">
        <v>5472</v>
      </c>
    </row>
    <row r="95" spans="1:15" x14ac:dyDescent="0.25">
      <c r="B95" t="s">
        <v>17</v>
      </c>
      <c r="C95">
        <v>13836</v>
      </c>
      <c r="D95">
        <v>15814</v>
      </c>
      <c r="E95">
        <v>6539</v>
      </c>
      <c r="F95">
        <v>452</v>
      </c>
      <c r="G95">
        <v>1438</v>
      </c>
      <c r="H95">
        <v>3736</v>
      </c>
      <c r="I95">
        <v>6131</v>
      </c>
      <c r="J95">
        <v>6172</v>
      </c>
      <c r="K95">
        <v>6722</v>
      </c>
      <c r="L95">
        <v>7356</v>
      </c>
      <c r="M95">
        <v>6591</v>
      </c>
      <c r="N95">
        <v>6507</v>
      </c>
      <c r="O95">
        <v>81294</v>
      </c>
    </row>
    <row r="96" spans="1:15" x14ac:dyDescent="0.25">
      <c r="A96" t="s">
        <v>185</v>
      </c>
      <c r="C96">
        <v>14745</v>
      </c>
      <c r="D96">
        <v>16562</v>
      </c>
      <c r="E96">
        <v>6956</v>
      </c>
      <c r="F96">
        <v>452</v>
      </c>
      <c r="G96">
        <v>1438</v>
      </c>
      <c r="H96">
        <v>3939</v>
      </c>
      <c r="I96">
        <v>6851</v>
      </c>
      <c r="J96">
        <v>6894</v>
      </c>
      <c r="K96">
        <v>7173</v>
      </c>
      <c r="L96">
        <v>7684</v>
      </c>
      <c r="M96">
        <v>6931</v>
      </c>
      <c r="N96">
        <v>7141</v>
      </c>
      <c r="O96">
        <v>86766</v>
      </c>
    </row>
    <row r="97" spans="1:15" x14ac:dyDescent="0.25">
      <c r="A97" t="s">
        <v>76</v>
      </c>
      <c r="B97" t="s">
        <v>24</v>
      </c>
      <c r="C97">
        <v>90176</v>
      </c>
      <c r="D97">
        <v>81883</v>
      </c>
      <c r="E97">
        <v>45876</v>
      </c>
      <c r="F97">
        <v>6015</v>
      </c>
      <c r="G97">
        <v>16867</v>
      </c>
      <c r="H97">
        <v>52584</v>
      </c>
      <c r="I97">
        <v>73644</v>
      </c>
      <c r="J97">
        <v>45552</v>
      </c>
      <c r="K97">
        <v>58316</v>
      </c>
      <c r="L97">
        <v>63205</v>
      </c>
      <c r="M97">
        <v>56924</v>
      </c>
      <c r="N97">
        <v>75061</v>
      </c>
      <c r="O97">
        <v>666103</v>
      </c>
    </row>
    <row r="98" spans="1:15" x14ac:dyDescent="0.25">
      <c r="B98" t="s">
        <v>16</v>
      </c>
      <c r="C98">
        <v>34116</v>
      </c>
      <c r="D98">
        <v>31633</v>
      </c>
      <c r="E98">
        <v>16178</v>
      </c>
      <c r="F98">
        <v>1158</v>
      </c>
      <c r="G98">
        <v>3248</v>
      </c>
      <c r="H98">
        <v>7471</v>
      </c>
      <c r="I98">
        <v>15015</v>
      </c>
      <c r="J98">
        <v>18880</v>
      </c>
      <c r="K98">
        <v>10012</v>
      </c>
      <c r="L98">
        <v>8810</v>
      </c>
      <c r="M98">
        <v>7303</v>
      </c>
      <c r="N98">
        <v>10949</v>
      </c>
      <c r="O98">
        <v>164773</v>
      </c>
    </row>
    <row r="99" spans="1:15" x14ac:dyDescent="0.25">
      <c r="B99" t="s">
        <v>17</v>
      </c>
      <c r="C99">
        <v>6160</v>
      </c>
      <c r="D99">
        <v>6882</v>
      </c>
      <c r="E99">
        <v>3241</v>
      </c>
      <c r="F99">
        <v>265</v>
      </c>
      <c r="G99">
        <v>1016</v>
      </c>
      <c r="H99">
        <v>1669</v>
      </c>
      <c r="I99">
        <v>2727</v>
      </c>
      <c r="J99">
        <v>3660</v>
      </c>
      <c r="K99">
        <v>2682</v>
      </c>
      <c r="L99">
        <v>3225</v>
      </c>
      <c r="M99">
        <v>2524</v>
      </c>
      <c r="N99">
        <v>2981</v>
      </c>
      <c r="O99">
        <v>37032</v>
      </c>
    </row>
    <row r="100" spans="1:15" x14ac:dyDescent="0.25">
      <c r="A100" t="s">
        <v>77</v>
      </c>
      <c r="C100">
        <v>130452</v>
      </c>
      <c r="D100">
        <v>120398</v>
      </c>
      <c r="E100">
        <v>65295</v>
      </c>
      <c r="F100">
        <v>7438</v>
      </c>
      <c r="G100">
        <v>21131</v>
      </c>
      <c r="H100">
        <v>61724</v>
      </c>
      <c r="I100">
        <v>91386</v>
      </c>
      <c r="J100">
        <v>68092</v>
      </c>
      <c r="K100">
        <v>71010</v>
      </c>
      <c r="L100">
        <v>75240</v>
      </c>
      <c r="M100">
        <v>66751</v>
      </c>
      <c r="N100">
        <v>88991</v>
      </c>
      <c r="O100">
        <v>867908</v>
      </c>
    </row>
    <row r="101" spans="1:15" x14ac:dyDescent="0.25">
      <c r="A101" t="s">
        <v>134</v>
      </c>
      <c r="B101" t="s">
        <v>16</v>
      </c>
      <c r="C101">
        <v>31798</v>
      </c>
      <c r="D101">
        <v>32279</v>
      </c>
      <c r="E101">
        <v>15120</v>
      </c>
      <c r="F101">
        <v>500</v>
      </c>
      <c r="G101">
        <v>1357</v>
      </c>
      <c r="H101">
        <v>5179</v>
      </c>
      <c r="I101">
        <v>20241</v>
      </c>
      <c r="J101">
        <v>18271</v>
      </c>
      <c r="K101">
        <v>13180</v>
      </c>
      <c r="L101">
        <v>9187</v>
      </c>
      <c r="M101">
        <v>9784</v>
      </c>
      <c r="N101">
        <v>13799</v>
      </c>
      <c r="O101">
        <v>170695</v>
      </c>
    </row>
    <row r="102" spans="1:15" x14ac:dyDescent="0.25">
      <c r="B102" t="s">
        <v>17</v>
      </c>
      <c r="C102">
        <v>40927</v>
      </c>
      <c r="D102">
        <v>41985</v>
      </c>
      <c r="E102">
        <v>19799</v>
      </c>
      <c r="F102">
        <v>637</v>
      </c>
      <c r="G102">
        <v>2301</v>
      </c>
      <c r="H102">
        <v>10427</v>
      </c>
      <c r="I102">
        <v>25258</v>
      </c>
      <c r="J102">
        <v>23975</v>
      </c>
      <c r="K102">
        <v>22656</v>
      </c>
      <c r="L102">
        <v>19836</v>
      </c>
      <c r="M102">
        <v>19298</v>
      </c>
      <c r="N102">
        <v>21226</v>
      </c>
      <c r="O102">
        <v>248325</v>
      </c>
    </row>
    <row r="103" spans="1:15" x14ac:dyDescent="0.25">
      <c r="A103" t="s">
        <v>135</v>
      </c>
      <c r="C103">
        <v>72725</v>
      </c>
      <c r="D103">
        <v>74264</v>
      </c>
      <c r="E103">
        <v>34919</v>
      </c>
      <c r="F103">
        <v>1137</v>
      </c>
      <c r="G103">
        <v>3658</v>
      </c>
      <c r="H103">
        <v>15606</v>
      </c>
      <c r="I103">
        <v>45499</v>
      </c>
      <c r="J103">
        <v>42246</v>
      </c>
      <c r="K103">
        <v>35836</v>
      </c>
      <c r="L103">
        <v>29023</v>
      </c>
      <c r="M103">
        <v>29082</v>
      </c>
      <c r="N103">
        <v>35025</v>
      </c>
      <c r="O103">
        <v>419020</v>
      </c>
    </row>
    <row r="104" spans="1:15" x14ac:dyDescent="0.25">
      <c r="A104" t="s">
        <v>186</v>
      </c>
      <c r="B104" t="s">
        <v>17</v>
      </c>
      <c r="C104">
        <v>6704</v>
      </c>
      <c r="D104">
        <v>6716</v>
      </c>
      <c r="E104">
        <v>3028</v>
      </c>
      <c r="F104">
        <v>211</v>
      </c>
      <c r="G104">
        <v>606</v>
      </c>
      <c r="H104">
        <v>1784</v>
      </c>
      <c r="I104">
        <v>3311</v>
      </c>
      <c r="J104">
        <v>4033</v>
      </c>
      <c r="K104">
        <v>3022</v>
      </c>
      <c r="L104">
        <v>2881</v>
      </c>
      <c r="M104">
        <v>3035</v>
      </c>
      <c r="N104">
        <v>3684</v>
      </c>
      <c r="O104">
        <v>39015</v>
      </c>
    </row>
    <row r="105" spans="1:15" x14ac:dyDescent="0.25">
      <c r="A105" t="s">
        <v>187</v>
      </c>
      <c r="C105">
        <v>6704</v>
      </c>
      <c r="D105">
        <v>6716</v>
      </c>
      <c r="E105">
        <v>3028</v>
      </c>
      <c r="F105">
        <v>211</v>
      </c>
      <c r="G105">
        <v>606</v>
      </c>
      <c r="H105">
        <v>1784</v>
      </c>
      <c r="I105">
        <v>3311</v>
      </c>
      <c r="J105">
        <v>4033</v>
      </c>
      <c r="K105">
        <v>3022</v>
      </c>
      <c r="L105">
        <v>2881</v>
      </c>
      <c r="M105">
        <v>3035</v>
      </c>
      <c r="N105">
        <v>3684</v>
      </c>
      <c r="O105">
        <v>39015</v>
      </c>
    </row>
    <row r="106" spans="1:15" x14ac:dyDescent="0.25">
      <c r="A106" t="s">
        <v>80</v>
      </c>
      <c r="B106" t="s">
        <v>16</v>
      </c>
      <c r="C106">
        <v>3630</v>
      </c>
      <c r="D106">
        <v>2756</v>
      </c>
      <c r="E106">
        <v>1564</v>
      </c>
      <c r="F106">
        <v>500</v>
      </c>
      <c r="G106">
        <v>1345</v>
      </c>
      <c r="H106">
        <v>1530</v>
      </c>
      <c r="I106">
        <v>2681</v>
      </c>
      <c r="J106">
        <v>2724</v>
      </c>
      <c r="K106">
        <v>970</v>
      </c>
      <c r="L106">
        <v>589</v>
      </c>
      <c r="M106">
        <v>968</v>
      </c>
      <c r="N106">
        <v>1722</v>
      </c>
      <c r="O106">
        <v>20979</v>
      </c>
    </row>
    <row r="107" spans="1:15" x14ac:dyDescent="0.25">
      <c r="B107" t="s">
        <v>17</v>
      </c>
      <c r="C107">
        <v>68678</v>
      </c>
      <c r="D107">
        <v>67965</v>
      </c>
      <c r="E107">
        <v>31276</v>
      </c>
      <c r="F107">
        <v>2181</v>
      </c>
      <c r="G107">
        <v>6867</v>
      </c>
      <c r="H107">
        <v>20496</v>
      </c>
      <c r="I107">
        <v>33138</v>
      </c>
      <c r="J107">
        <v>33145</v>
      </c>
      <c r="K107">
        <v>35195</v>
      </c>
      <c r="L107">
        <v>38935</v>
      </c>
      <c r="M107">
        <v>29931</v>
      </c>
      <c r="N107">
        <v>28718</v>
      </c>
      <c r="O107">
        <v>396525</v>
      </c>
    </row>
    <row r="108" spans="1:15" x14ac:dyDescent="0.25">
      <c r="A108" t="s">
        <v>81</v>
      </c>
      <c r="C108">
        <v>72308</v>
      </c>
      <c r="D108">
        <v>70721</v>
      </c>
      <c r="E108">
        <v>32840</v>
      </c>
      <c r="F108">
        <v>2681</v>
      </c>
      <c r="G108">
        <v>8212</v>
      </c>
      <c r="H108">
        <v>22026</v>
      </c>
      <c r="I108">
        <v>35819</v>
      </c>
      <c r="J108">
        <v>35869</v>
      </c>
      <c r="K108">
        <v>36165</v>
      </c>
      <c r="L108">
        <v>39524</v>
      </c>
      <c r="M108">
        <v>30899</v>
      </c>
      <c r="N108">
        <v>30440</v>
      </c>
      <c r="O108">
        <v>417504</v>
      </c>
    </row>
    <row r="109" spans="1:15" x14ac:dyDescent="0.25">
      <c r="A109" t="s">
        <v>188</v>
      </c>
      <c r="B109" t="s">
        <v>16</v>
      </c>
      <c r="C109">
        <v>5645</v>
      </c>
      <c r="D109">
        <v>5699</v>
      </c>
      <c r="E109">
        <v>2999</v>
      </c>
      <c r="F109">
        <v>85</v>
      </c>
      <c r="G109">
        <v>212</v>
      </c>
      <c r="H109">
        <v>1040</v>
      </c>
      <c r="I109">
        <v>2698</v>
      </c>
      <c r="J109">
        <v>2977</v>
      </c>
      <c r="K109">
        <v>2504</v>
      </c>
      <c r="L109">
        <v>1757</v>
      </c>
      <c r="M109">
        <v>1524</v>
      </c>
      <c r="N109">
        <v>1979</v>
      </c>
      <c r="O109">
        <v>29119</v>
      </c>
    </row>
    <row r="110" spans="1:15" x14ac:dyDescent="0.25">
      <c r="B110" t="s">
        <v>17</v>
      </c>
      <c r="C110">
        <v>4968</v>
      </c>
      <c r="D110">
        <v>5238</v>
      </c>
      <c r="E110">
        <v>2579</v>
      </c>
      <c r="F110">
        <v>63</v>
      </c>
      <c r="G110">
        <v>329</v>
      </c>
      <c r="H110">
        <v>1279</v>
      </c>
      <c r="I110">
        <v>2458</v>
      </c>
      <c r="J110">
        <v>2300</v>
      </c>
      <c r="K110">
        <v>3056</v>
      </c>
      <c r="L110">
        <v>3812</v>
      </c>
      <c r="M110">
        <v>3276</v>
      </c>
      <c r="N110">
        <v>3297</v>
      </c>
      <c r="O110">
        <v>32655</v>
      </c>
    </row>
    <row r="111" spans="1:15" x14ac:dyDescent="0.25">
      <c r="A111" t="s">
        <v>189</v>
      </c>
      <c r="C111">
        <v>10613</v>
      </c>
      <c r="D111">
        <v>10937</v>
      </c>
      <c r="E111">
        <v>5578</v>
      </c>
      <c r="F111">
        <v>148</v>
      </c>
      <c r="G111">
        <v>541</v>
      </c>
      <c r="H111">
        <v>2319</v>
      </c>
      <c r="I111">
        <v>5156</v>
      </c>
      <c r="J111">
        <v>5277</v>
      </c>
      <c r="K111">
        <v>5560</v>
      </c>
      <c r="L111">
        <v>5569</v>
      </c>
      <c r="M111">
        <v>4800</v>
      </c>
      <c r="N111">
        <v>5276</v>
      </c>
      <c r="O111">
        <v>61774</v>
      </c>
    </row>
    <row r="112" spans="1:15" x14ac:dyDescent="0.25">
      <c r="A112" t="s">
        <v>190</v>
      </c>
      <c r="B112" t="s">
        <v>16</v>
      </c>
      <c r="C112">
        <v>7522</v>
      </c>
      <c r="D112">
        <v>7264</v>
      </c>
      <c r="E112">
        <v>3434</v>
      </c>
      <c r="F112">
        <v>348</v>
      </c>
      <c r="G112">
        <v>910</v>
      </c>
      <c r="H112">
        <v>2366</v>
      </c>
      <c r="I112">
        <v>3920</v>
      </c>
      <c r="J112">
        <v>4828</v>
      </c>
      <c r="K112">
        <v>3875</v>
      </c>
      <c r="L112">
        <v>3621</v>
      </c>
      <c r="M112">
        <v>2610</v>
      </c>
      <c r="N112">
        <v>3354</v>
      </c>
      <c r="O112">
        <v>44052</v>
      </c>
    </row>
    <row r="113" spans="1:15" x14ac:dyDescent="0.25">
      <c r="B113" t="s">
        <v>17</v>
      </c>
      <c r="C113">
        <v>32123</v>
      </c>
      <c r="D113">
        <v>32349</v>
      </c>
      <c r="E113">
        <v>14428</v>
      </c>
      <c r="F113">
        <v>957</v>
      </c>
      <c r="G113">
        <v>1988</v>
      </c>
      <c r="H113">
        <v>6374</v>
      </c>
      <c r="I113">
        <v>14238</v>
      </c>
      <c r="J113">
        <v>12692</v>
      </c>
      <c r="K113">
        <v>13671</v>
      </c>
      <c r="L113">
        <v>14206</v>
      </c>
      <c r="M113">
        <v>13763</v>
      </c>
      <c r="N113">
        <v>14025</v>
      </c>
      <c r="O113">
        <v>170814</v>
      </c>
    </row>
    <row r="114" spans="1:15" x14ac:dyDescent="0.25">
      <c r="A114" t="s">
        <v>191</v>
      </c>
      <c r="C114">
        <v>39645</v>
      </c>
      <c r="D114">
        <v>39613</v>
      </c>
      <c r="E114">
        <v>17862</v>
      </c>
      <c r="F114">
        <v>1305</v>
      </c>
      <c r="G114">
        <v>2898</v>
      </c>
      <c r="H114">
        <v>8740</v>
      </c>
      <c r="I114">
        <v>18158</v>
      </c>
      <c r="J114">
        <v>17520</v>
      </c>
      <c r="K114">
        <v>17546</v>
      </c>
      <c r="L114">
        <v>17827</v>
      </c>
      <c r="M114">
        <v>16373</v>
      </c>
      <c r="N114">
        <v>17379</v>
      </c>
      <c r="O114">
        <v>214866</v>
      </c>
    </row>
    <row r="115" spans="1:15" x14ac:dyDescent="0.25">
      <c r="A115" t="s">
        <v>86</v>
      </c>
      <c r="B115" t="s">
        <v>16</v>
      </c>
      <c r="C115">
        <v>1715</v>
      </c>
      <c r="D115">
        <v>1590</v>
      </c>
      <c r="E115">
        <v>677</v>
      </c>
      <c r="F115">
        <v>19</v>
      </c>
      <c r="G115">
        <v>63</v>
      </c>
      <c r="H115">
        <v>252</v>
      </c>
      <c r="I115">
        <v>663</v>
      </c>
      <c r="J115">
        <v>661</v>
      </c>
      <c r="K115">
        <v>492</v>
      </c>
      <c r="L115">
        <v>451</v>
      </c>
      <c r="M115">
        <v>417</v>
      </c>
      <c r="N115">
        <v>520</v>
      </c>
      <c r="O115">
        <v>7520</v>
      </c>
    </row>
    <row r="116" spans="1:15" x14ac:dyDescent="0.25">
      <c r="B116" t="s">
        <v>17</v>
      </c>
      <c r="C116">
        <v>499</v>
      </c>
      <c r="D116">
        <v>528</v>
      </c>
      <c r="E116">
        <v>310</v>
      </c>
      <c r="F116">
        <v>12</v>
      </c>
      <c r="G116">
        <v>48</v>
      </c>
      <c r="H116">
        <v>170</v>
      </c>
      <c r="I116">
        <v>527</v>
      </c>
      <c r="J116">
        <v>573</v>
      </c>
      <c r="K116">
        <v>473</v>
      </c>
      <c r="L116">
        <v>391</v>
      </c>
      <c r="M116">
        <v>369</v>
      </c>
      <c r="N116">
        <v>334</v>
      </c>
      <c r="O116">
        <v>4234</v>
      </c>
    </row>
    <row r="117" spans="1:15" x14ac:dyDescent="0.25">
      <c r="A117" t="s">
        <v>87</v>
      </c>
      <c r="C117">
        <v>2214</v>
      </c>
      <c r="D117">
        <v>2118</v>
      </c>
      <c r="E117">
        <v>987</v>
      </c>
      <c r="F117">
        <v>31</v>
      </c>
      <c r="G117">
        <v>111</v>
      </c>
      <c r="H117">
        <v>422</v>
      </c>
      <c r="I117">
        <v>1190</v>
      </c>
      <c r="J117">
        <v>1234</v>
      </c>
      <c r="K117">
        <v>965</v>
      </c>
      <c r="L117">
        <v>842</v>
      </c>
      <c r="M117">
        <v>786</v>
      </c>
      <c r="N117">
        <v>854</v>
      </c>
      <c r="O117">
        <v>11754</v>
      </c>
    </row>
    <row r="118" spans="1:15" x14ac:dyDescent="0.25">
      <c r="A118" t="s">
        <v>88</v>
      </c>
      <c r="B118" t="s">
        <v>16</v>
      </c>
      <c r="C118">
        <v>2956</v>
      </c>
      <c r="D118">
        <v>3130</v>
      </c>
      <c r="E118">
        <v>1458</v>
      </c>
      <c r="F118">
        <v>58</v>
      </c>
      <c r="G118">
        <v>203</v>
      </c>
      <c r="H118">
        <v>735</v>
      </c>
      <c r="I118">
        <v>1264</v>
      </c>
      <c r="J118">
        <v>1204</v>
      </c>
      <c r="K118">
        <v>1093</v>
      </c>
      <c r="L118">
        <v>937</v>
      </c>
      <c r="M118">
        <v>506</v>
      </c>
      <c r="N118">
        <v>910</v>
      </c>
      <c r="O118">
        <v>14454</v>
      </c>
    </row>
    <row r="119" spans="1:15" x14ac:dyDescent="0.25">
      <c r="B119" t="s">
        <v>17</v>
      </c>
      <c r="C119">
        <v>8483</v>
      </c>
      <c r="D119">
        <v>7126</v>
      </c>
      <c r="E119">
        <v>2656</v>
      </c>
      <c r="F119">
        <v>41</v>
      </c>
      <c r="G119">
        <v>159</v>
      </c>
      <c r="H119">
        <v>701</v>
      </c>
      <c r="I119">
        <v>1464</v>
      </c>
      <c r="J119">
        <v>1859</v>
      </c>
      <c r="K119">
        <v>1612</v>
      </c>
      <c r="L119">
        <v>1787</v>
      </c>
      <c r="M119">
        <v>972</v>
      </c>
      <c r="N119">
        <v>1209</v>
      </c>
      <c r="O119">
        <v>28069</v>
      </c>
    </row>
    <row r="120" spans="1:15" x14ac:dyDescent="0.25">
      <c r="A120" t="s">
        <v>89</v>
      </c>
      <c r="C120">
        <v>11439</v>
      </c>
      <c r="D120">
        <v>10256</v>
      </c>
      <c r="E120">
        <v>4114</v>
      </c>
      <c r="F120">
        <v>99</v>
      </c>
      <c r="G120">
        <v>362</v>
      </c>
      <c r="H120">
        <v>1436</v>
      </c>
      <c r="I120">
        <v>2728</v>
      </c>
      <c r="J120">
        <v>3063</v>
      </c>
      <c r="K120">
        <v>2705</v>
      </c>
      <c r="L120">
        <v>2724</v>
      </c>
      <c r="M120">
        <v>1478</v>
      </c>
      <c r="N120">
        <v>2119</v>
      </c>
      <c r="O120">
        <v>42523</v>
      </c>
    </row>
    <row r="121" spans="1:15" x14ac:dyDescent="0.25">
      <c r="A121" t="s">
        <v>90</v>
      </c>
      <c r="B121" t="s">
        <v>16</v>
      </c>
      <c r="C121">
        <v>30923</v>
      </c>
      <c r="D121">
        <v>30372</v>
      </c>
      <c r="E121">
        <v>13925</v>
      </c>
      <c r="F121">
        <v>265</v>
      </c>
      <c r="G121">
        <v>639</v>
      </c>
      <c r="H121">
        <v>2014</v>
      </c>
      <c r="I121">
        <v>3721</v>
      </c>
      <c r="J121">
        <v>4489</v>
      </c>
      <c r="K121">
        <v>3700</v>
      </c>
      <c r="L121">
        <v>2621</v>
      </c>
      <c r="M121">
        <v>2737</v>
      </c>
      <c r="N121">
        <v>4440</v>
      </c>
      <c r="O121">
        <v>99846</v>
      </c>
    </row>
    <row r="122" spans="1:15" x14ac:dyDescent="0.25">
      <c r="B122" t="s">
        <v>17</v>
      </c>
      <c r="C122">
        <v>23145</v>
      </c>
      <c r="D122">
        <v>23730</v>
      </c>
      <c r="E122">
        <v>10859</v>
      </c>
      <c r="F122">
        <v>578</v>
      </c>
      <c r="G122">
        <v>1273</v>
      </c>
      <c r="H122">
        <v>5326</v>
      </c>
      <c r="I122">
        <v>12371</v>
      </c>
      <c r="J122">
        <v>12410</v>
      </c>
      <c r="K122">
        <v>10423</v>
      </c>
      <c r="L122">
        <v>9429</v>
      </c>
      <c r="M122">
        <v>9021</v>
      </c>
      <c r="N122">
        <v>14050</v>
      </c>
      <c r="O122">
        <v>132615</v>
      </c>
    </row>
    <row r="123" spans="1:15" x14ac:dyDescent="0.25">
      <c r="A123" t="s">
        <v>91</v>
      </c>
      <c r="C123">
        <v>54068</v>
      </c>
      <c r="D123">
        <v>54102</v>
      </c>
      <c r="E123">
        <v>24784</v>
      </c>
      <c r="F123">
        <v>843</v>
      </c>
      <c r="G123">
        <v>1912</v>
      </c>
      <c r="H123">
        <v>7340</v>
      </c>
      <c r="I123">
        <v>16092</v>
      </c>
      <c r="J123">
        <v>16899</v>
      </c>
      <c r="K123">
        <v>14123</v>
      </c>
      <c r="L123">
        <v>12050</v>
      </c>
      <c r="M123">
        <v>11758</v>
      </c>
      <c r="N123">
        <v>18490</v>
      </c>
      <c r="O123">
        <v>232461</v>
      </c>
    </row>
    <row r="124" spans="1:15" x14ac:dyDescent="0.25">
      <c r="A124" t="s">
        <v>92</v>
      </c>
      <c r="B124" t="s">
        <v>24</v>
      </c>
      <c r="C124">
        <v>32503</v>
      </c>
      <c r="D124">
        <v>39899</v>
      </c>
      <c r="E124">
        <v>23602</v>
      </c>
      <c r="F124">
        <v>3635</v>
      </c>
      <c r="G124">
        <v>7161</v>
      </c>
      <c r="H124">
        <v>21638</v>
      </c>
      <c r="I124">
        <v>26440</v>
      </c>
      <c r="J124">
        <v>26595</v>
      </c>
      <c r="K124">
        <v>28431</v>
      </c>
      <c r="L124">
        <v>32820</v>
      </c>
      <c r="M124">
        <v>24884</v>
      </c>
      <c r="N124">
        <v>25613</v>
      </c>
      <c r="O124">
        <v>293221</v>
      </c>
    </row>
    <row r="125" spans="1:15" x14ac:dyDescent="0.25">
      <c r="B125" t="s">
        <v>122</v>
      </c>
      <c r="C125">
        <v>173893</v>
      </c>
      <c r="D125">
        <v>151431</v>
      </c>
      <c r="E125">
        <v>88728</v>
      </c>
      <c r="F125">
        <v>14322</v>
      </c>
      <c r="G125">
        <v>42010</v>
      </c>
      <c r="H125">
        <v>97100</v>
      </c>
      <c r="I125">
        <v>128948</v>
      </c>
      <c r="J125">
        <v>121153</v>
      </c>
      <c r="K125">
        <v>124898</v>
      </c>
      <c r="L125">
        <v>135457</v>
      </c>
      <c r="M125">
        <v>107418</v>
      </c>
      <c r="N125">
        <v>106895</v>
      </c>
      <c r="O125">
        <v>1292253</v>
      </c>
    </row>
    <row r="126" spans="1:15" x14ac:dyDescent="0.25">
      <c r="B126" t="s">
        <v>16</v>
      </c>
      <c r="C126">
        <v>19590</v>
      </c>
      <c r="D126">
        <v>19056</v>
      </c>
      <c r="E126">
        <v>9083</v>
      </c>
      <c r="F126">
        <v>357</v>
      </c>
      <c r="G126">
        <v>1058</v>
      </c>
      <c r="H126">
        <v>3571</v>
      </c>
      <c r="I126">
        <v>10663</v>
      </c>
      <c r="J126">
        <v>13639</v>
      </c>
      <c r="K126">
        <v>8071</v>
      </c>
      <c r="L126">
        <v>5428</v>
      </c>
      <c r="M126">
        <v>4263</v>
      </c>
      <c r="N126">
        <v>6926</v>
      </c>
      <c r="O126">
        <v>101705</v>
      </c>
    </row>
    <row r="127" spans="1:15" x14ac:dyDescent="0.25">
      <c r="B127" t="s">
        <v>17</v>
      </c>
      <c r="C127">
        <v>1355</v>
      </c>
      <c r="D127">
        <v>1381</v>
      </c>
      <c r="E127">
        <v>700</v>
      </c>
      <c r="F127">
        <v>47</v>
      </c>
      <c r="G127">
        <v>144</v>
      </c>
      <c r="H127">
        <v>567</v>
      </c>
      <c r="I127">
        <v>3505</v>
      </c>
      <c r="J127">
        <v>2561</v>
      </c>
      <c r="K127">
        <v>955</v>
      </c>
      <c r="L127">
        <v>738</v>
      </c>
      <c r="M127">
        <v>504</v>
      </c>
      <c r="N127">
        <v>888</v>
      </c>
      <c r="O127">
        <v>13345</v>
      </c>
    </row>
    <row r="128" spans="1:15" x14ac:dyDescent="0.25">
      <c r="B128" t="s">
        <v>166</v>
      </c>
      <c r="C128">
        <v>348</v>
      </c>
      <c r="D128">
        <v>229</v>
      </c>
      <c r="E128">
        <v>230</v>
      </c>
      <c r="F128">
        <v>21</v>
      </c>
      <c r="G128">
        <v>197</v>
      </c>
      <c r="H128">
        <v>400</v>
      </c>
      <c r="I128">
        <v>490</v>
      </c>
      <c r="J128">
        <v>552</v>
      </c>
      <c r="K128">
        <v>342</v>
      </c>
      <c r="L128">
        <v>206</v>
      </c>
      <c r="M128">
        <v>85</v>
      </c>
      <c r="N128">
        <v>97</v>
      </c>
      <c r="O128">
        <v>3197</v>
      </c>
    </row>
    <row r="129" spans="1:15" x14ac:dyDescent="0.25">
      <c r="A129" t="s">
        <v>93</v>
      </c>
      <c r="C129">
        <v>227689</v>
      </c>
      <c r="D129">
        <v>211996</v>
      </c>
      <c r="E129">
        <v>122343</v>
      </c>
      <c r="F129">
        <v>18382</v>
      </c>
      <c r="G129">
        <v>50570</v>
      </c>
      <c r="H129">
        <v>123276</v>
      </c>
      <c r="I129">
        <v>170046</v>
      </c>
      <c r="J129">
        <v>164500</v>
      </c>
      <c r="K129">
        <v>162697</v>
      </c>
      <c r="L129">
        <v>174649</v>
      </c>
      <c r="M129">
        <v>137154</v>
      </c>
      <c r="N129">
        <v>140419</v>
      </c>
      <c r="O129">
        <v>1703721</v>
      </c>
    </row>
    <row r="130" spans="1:15" x14ac:dyDescent="0.25">
      <c r="A130" t="s">
        <v>192</v>
      </c>
      <c r="B130" t="s">
        <v>16</v>
      </c>
      <c r="C130">
        <v>18009</v>
      </c>
      <c r="D130">
        <v>18486</v>
      </c>
      <c r="E130">
        <v>8684</v>
      </c>
      <c r="F130">
        <v>550</v>
      </c>
      <c r="G130">
        <v>1425</v>
      </c>
      <c r="H130">
        <v>4305</v>
      </c>
      <c r="I130">
        <v>7416</v>
      </c>
      <c r="J130">
        <v>6504</v>
      </c>
      <c r="K130">
        <v>5118</v>
      </c>
      <c r="L130">
        <v>4365</v>
      </c>
      <c r="M130">
        <v>4452</v>
      </c>
      <c r="N130">
        <v>6247</v>
      </c>
      <c r="O130">
        <v>85561</v>
      </c>
    </row>
    <row r="131" spans="1:15" x14ac:dyDescent="0.25">
      <c r="B131" t="s">
        <v>17</v>
      </c>
      <c r="C131">
        <v>186471</v>
      </c>
      <c r="D131">
        <v>197427</v>
      </c>
      <c r="E131">
        <v>90040</v>
      </c>
      <c r="F131">
        <v>4087</v>
      </c>
      <c r="G131">
        <v>14821</v>
      </c>
      <c r="H131">
        <v>50179</v>
      </c>
      <c r="I131">
        <v>92977</v>
      </c>
      <c r="J131">
        <v>81661</v>
      </c>
      <c r="K131">
        <v>100494</v>
      </c>
      <c r="L131">
        <v>116861</v>
      </c>
      <c r="M131">
        <v>94905</v>
      </c>
      <c r="N131">
        <v>83922</v>
      </c>
      <c r="O131">
        <v>1113845</v>
      </c>
    </row>
    <row r="132" spans="1:15" x14ac:dyDescent="0.25">
      <c r="A132" t="s">
        <v>193</v>
      </c>
      <c r="C132">
        <v>204480</v>
      </c>
      <c r="D132">
        <v>215913</v>
      </c>
      <c r="E132">
        <v>98724</v>
      </c>
      <c r="F132">
        <v>4637</v>
      </c>
      <c r="G132">
        <v>16246</v>
      </c>
      <c r="H132">
        <v>54484</v>
      </c>
      <c r="I132">
        <v>100393</v>
      </c>
      <c r="J132">
        <v>88165</v>
      </c>
      <c r="K132">
        <v>105612</v>
      </c>
      <c r="L132">
        <v>121226</v>
      </c>
      <c r="M132">
        <v>99357</v>
      </c>
      <c r="N132">
        <v>90169</v>
      </c>
      <c r="O132">
        <v>1199406</v>
      </c>
    </row>
    <row r="133" spans="1:15" x14ac:dyDescent="0.25">
      <c r="A133" t="s">
        <v>194</v>
      </c>
      <c r="B133" t="s">
        <v>16</v>
      </c>
      <c r="C133">
        <v>10921</v>
      </c>
      <c r="D133">
        <v>10212</v>
      </c>
      <c r="E133">
        <v>4187</v>
      </c>
      <c r="F133">
        <v>324</v>
      </c>
      <c r="G133">
        <v>1197</v>
      </c>
      <c r="H133">
        <v>2872</v>
      </c>
      <c r="I133">
        <v>5183</v>
      </c>
      <c r="J133">
        <v>5917</v>
      </c>
      <c r="K133">
        <v>4777</v>
      </c>
      <c r="L133">
        <v>4607</v>
      </c>
      <c r="M133">
        <v>3039</v>
      </c>
      <c r="N133">
        <v>4148</v>
      </c>
      <c r="O133">
        <v>57384</v>
      </c>
    </row>
    <row r="134" spans="1:15" x14ac:dyDescent="0.25">
      <c r="B134" t="s">
        <v>17</v>
      </c>
      <c r="C134">
        <v>79922</v>
      </c>
      <c r="D134">
        <v>79954</v>
      </c>
      <c r="E134">
        <v>34093</v>
      </c>
      <c r="F134">
        <v>1692</v>
      </c>
      <c r="G134">
        <v>3318</v>
      </c>
      <c r="H134">
        <v>9925</v>
      </c>
      <c r="I134">
        <v>19510</v>
      </c>
      <c r="J134">
        <v>15880</v>
      </c>
      <c r="K134">
        <v>22162</v>
      </c>
      <c r="L134">
        <v>21868</v>
      </c>
      <c r="M134">
        <v>19874</v>
      </c>
      <c r="N134">
        <v>18058</v>
      </c>
      <c r="O134">
        <v>326256</v>
      </c>
    </row>
    <row r="135" spans="1:15" x14ac:dyDescent="0.25">
      <c r="A135" t="s">
        <v>195</v>
      </c>
      <c r="C135">
        <v>90843</v>
      </c>
      <c r="D135">
        <v>90166</v>
      </c>
      <c r="E135">
        <v>38280</v>
      </c>
      <c r="F135">
        <v>2016</v>
      </c>
      <c r="G135">
        <v>4515</v>
      </c>
      <c r="H135">
        <v>12797</v>
      </c>
      <c r="I135">
        <v>24693</v>
      </c>
      <c r="J135">
        <v>21797</v>
      </c>
      <c r="K135">
        <v>26939</v>
      </c>
      <c r="L135">
        <v>26475</v>
      </c>
      <c r="M135">
        <v>22913</v>
      </c>
      <c r="N135">
        <v>22206</v>
      </c>
      <c r="O135">
        <v>383640</v>
      </c>
    </row>
    <row r="136" spans="1:15" x14ac:dyDescent="0.25">
      <c r="A136" t="s">
        <v>196</v>
      </c>
      <c r="B136" t="s">
        <v>24</v>
      </c>
      <c r="C136">
        <v>236698</v>
      </c>
      <c r="D136">
        <v>263324</v>
      </c>
      <c r="E136">
        <v>162621</v>
      </c>
      <c r="F136">
        <v>28313</v>
      </c>
      <c r="G136">
        <v>28975</v>
      </c>
      <c r="H136">
        <v>70450</v>
      </c>
      <c r="I136">
        <v>87609</v>
      </c>
      <c r="J136">
        <v>67133</v>
      </c>
      <c r="K136">
        <v>111458</v>
      </c>
      <c r="L136">
        <v>148071</v>
      </c>
      <c r="M136">
        <v>117059</v>
      </c>
      <c r="N136">
        <v>120570</v>
      </c>
      <c r="O136">
        <v>1442281</v>
      </c>
    </row>
    <row r="137" spans="1:15" x14ac:dyDescent="0.25">
      <c r="B137" t="s">
        <v>16</v>
      </c>
      <c r="C137">
        <v>282319</v>
      </c>
      <c r="D137">
        <v>296295</v>
      </c>
      <c r="E137">
        <v>138283</v>
      </c>
      <c r="F137">
        <v>4930</v>
      </c>
      <c r="G137">
        <v>15145</v>
      </c>
      <c r="H137">
        <v>52245</v>
      </c>
      <c r="I137">
        <v>112028</v>
      </c>
      <c r="J137">
        <v>88693</v>
      </c>
      <c r="K137">
        <v>91157</v>
      </c>
      <c r="L137">
        <v>80040</v>
      </c>
      <c r="M137">
        <v>59921</v>
      </c>
      <c r="N137">
        <v>77036</v>
      </c>
      <c r="O137">
        <v>1298092</v>
      </c>
    </row>
    <row r="138" spans="1:15" x14ac:dyDescent="0.25">
      <c r="B138" t="s">
        <v>17</v>
      </c>
      <c r="C138">
        <v>181171</v>
      </c>
      <c r="D138">
        <v>203708</v>
      </c>
      <c r="E138">
        <v>98790</v>
      </c>
      <c r="F138">
        <v>5559</v>
      </c>
      <c r="G138">
        <v>13911</v>
      </c>
      <c r="H138">
        <v>45517</v>
      </c>
      <c r="I138">
        <v>90939</v>
      </c>
      <c r="J138">
        <v>83120</v>
      </c>
      <c r="K138">
        <v>77427</v>
      </c>
      <c r="L138">
        <v>81155</v>
      </c>
      <c r="M138">
        <v>52243</v>
      </c>
      <c r="N138">
        <v>61718</v>
      </c>
      <c r="O138">
        <v>995258</v>
      </c>
    </row>
    <row r="139" spans="1:15" x14ac:dyDescent="0.25">
      <c r="A139" t="s">
        <v>197</v>
      </c>
      <c r="C139">
        <v>700188</v>
      </c>
      <c r="D139">
        <v>763327</v>
      </c>
      <c r="E139">
        <v>399694</v>
      </c>
      <c r="F139">
        <v>38802</v>
      </c>
      <c r="G139">
        <v>58031</v>
      </c>
      <c r="H139">
        <v>168212</v>
      </c>
      <c r="I139">
        <v>290576</v>
      </c>
      <c r="J139">
        <v>238946</v>
      </c>
      <c r="K139">
        <v>280042</v>
      </c>
      <c r="L139">
        <v>309266</v>
      </c>
      <c r="M139">
        <v>229223</v>
      </c>
      <c r="N139">
        <v>259324</v>
      </c>
      <c r="O139">
        <v>3735631</v>
      </c>
    </row>
    <row r="140" spans="1:15" x14ac:dyDescent="0.25">
      <c r="A140" t="s">
        <v>100</v>
      </c>
      <c r="B140" t="s">
        <v>17</v>
      </c>
      <c r="C140">
        <v>140304</v>
      </c>
      <c r="D140">
        <v>142816</v>
      </c>
      <c r="E140">
        <v>60244</v>
      </c>
      <c r="F140">
        <v>2760</v>
      </c>
      <c r="G140">
        <v>5743</v>
      </c>
      <c r="H140">
        <v>15985</v>
      </c>
      <c r="I140">
        <v>27600</v>
      </c>
      <c r="J140">
        <v>19934</v>
      </c>
      <c r="K140">
        <v>28474</v>
      </c>
      <c r="L140">
        <v>25433</v>
      </c>
      <c r="M140">
        <v>23579</v>
      </c>
      <c r="N140">
        <v>21740</v>
      </c>
      <c r="O140">
        <v>514612</v>
      </c>
    </row>
    <row r="141" spans="1:15" x14ac:dyDescent="0.25">
      <c r="A141" t="s">
        <v>101</v>
      </c>
      <c r="C141">
        <v>140304</v>
      </c>
      <c r="D141">
        <v>142816</v>
      </c>
      <c r="E141">
        <v>60244</v>
      </c>
      <c r="F141">
        <v>2760</v>
      </c>
      <c r="G141">
        <v>5743</v>
      </c>
      <c r="H141">
        <v>15985</v>
      </c>
      <c r="I141">
        <v>27600</v>
      </c>
      <c r="J141">
        <v>19934</v>
      </c>
      <c r="K141">
        <v>28474</v>
      </c>
      <c r="L141">
        <v>25433</v>
      </c>
      <c r="M141">
        <v>23579</v>
      </c>
      <c r="N141">
        <v>21740</v>
      </c>
      <c r="O141">
        <v>514612</v>
      </c>
    </row>
    <row r="142" spans="1:15" x14ac:dyDescent="0.25">
      <c r="A142" t="s">
        <v>104</v>
      </c>
      <c r="B142" t="s">
        <v>16</v>
      </c>
      <c r="C142">
        <v>302866</v>
      </c>
      <c r="D142">
        <v>318373</v>
      </c>
      <c r="E142">
        <v>157313</v>
      </c>
      <c r="F142">
        <v>4148</v>
      </c>
      <c r="G142">
        <v>10829</v>
      </c>
      <c r="H142">
        <v>40399</v>
      </c>
      <c r="I142">
        <v>111599</v>
      </c>
      <c r="J142">
        <v>100148</v>
      </c>
      <c r="K142">
        <v>91978</v>
      </c>
      <c r="L142">
        <v>82371</v>
      </c>
      <c r="M142">
        <v>66615</v>
      </c>
      <c r="N142">
        <v>77401</v>
      </c>
      <c r="O142">
        <v>1364040</v>
      </c>
    </row>
    <row r="143" spans="1:15" x14ac:dyDescent="0.25">
      <c r="B143" t="s">
        <v>17</v>
      </c>
      <c r="C143">
        <v>499</v>
      </c>
      <c r="D143">
        <v>528</v>
      </c>
      <c r="E143">
        <v>310</v>
      </c>
      <c r="F143">
        <v>12</v>
      </c>
      <c r="G143">
        <v>48</v>
      </c>
      <c r="H143">
        <v>170</v>
      </c>
      <c r="I143">
        <v>527</v>
      </c>
      <c r="J143">
        <v>573</v>
      </c>
      <c r="K143">
        <v>473</v>
      </c>
      <c r="L143">
        <v>391</v>
      </c>
      <c r="M143">
        <v>369</v>
      </c>
      <c r="N143">
        <v>334</v>
      </c>
      <c r="O143">
        <v>4234</v>
      </c>
    </row>
    <row r="144" spans="1:15" x14ac:dyDescent="0.25">
      <c r="A144" t="s">
        <v>105</v>
      </c>
      <c r="C144">
        <v>303365</v>
      </c>
      <c r="D144">
        <v>318901</v>
      </c>
      <c r="E144">
        <v>157623</v>
      </c>
      <c r="F144">
        <v>4160</v>
      </c>
      <c r="G144">
        <v>10877</v>
      </c>
      <c r="H144">
        <v>40569</v>
      </c>
      <c r="I144">
        <v>112126</v>
      </c>
      <c r="J144">
        <v>100721</v>
      </c>
      <c r="K144">
        <v>92451</v>
      </c>
      <c r="L144">
        <v>82762</v>
      </c>
      <c r="M144">
        <v>66984</v>
      </c>
      <c r="N144">
        <v>77735</v>
      </c>
      <c r="O144">
        <v>1368274</v>
      </c>
    </row>
    <row r="145" spans="1:15" x14ac:dyDescent="0.25">
      <c r="A145" t="s">
        <v>198</v>
      </c>
      <c r="B145" t="s">
        <v>24</v>
      </c>
      <c r="C145">
        <v>856154</v>
      </c>
      <c r="D145">
        <v>766957</v>
      </c>
      <c r="E145">
        <v>445773</v>
      </c>
      <c r="F145">
        <v>38954</v>
      </c>
      <c r="G145">
        <v>123838</v>
      </c>
      <c r="H145">
        <v>357972</v>
      </c>
      <c r="I145">
        <v>744803</v>
      </c>
      <c r="J145">
        <v>361629</v>
      </c>
      <c r="K145">
        <v>616056</v>
      </c>
      <c r="L145">
        <v>658122</v>
      </c>
      <c r="M145">
        <v>570207</v>
      </c>
      <c r="N145">
        <v>583400</v>
      </c>
      <c r="O145">
        <v>6123865</v>
      </c>
    </row>
    <row r="146" spans="1:15" x14ac:dyDescent="0.25">
      <c r="B146" t="s">
        <v>16</v>
      </c>
      <c r="C146">
        <v>41685</v>
      </c>
      <c r="D146">
        <v>42447</v>
      </c>
      <c r="E146">
        <v>23070</v>
      </c>
      <c r="F146">
        <v>1477</v>
      </c>
      <c r="G146">
        <v>3591</v>
      </c>
      <c r="H146">
        <v>11437</v>
      </c>
      <c r="I146">
        <v>25043</v>
      </c>
      <c r="J146">
        <v>22724</v>
      </c>
      <c r="K146">
        <v>20114</v>
      </c>
      <c r="L146">
        <v>21273</v>
      </c>
      <c r="M146">
        <v>13885</v>
      </c>
      <c r="N146">
        <v>16215</v>
      </c>
      <c r="O146">
        <v>242961</v>
      </c>
    </row>
    <row r="147" spans="1:15" x14ac:dyDescent="0.25">
      <c r="B147" t="s">
        <v>17</v>
      </c>
      <c r="C147">
        <v>42647</v>
      </c>
      <c r="D147">
        <v>39235</v>
      </c>
      <c r="E147">
        <v>18499</v>
      </c>
      <c r="F147">
        <v>1316</v>
      </c>
      <c r="G147">
        <v>3632</v>
      </c>
      <c r="H147">
        <v>12500</v>
      </c>
      <c r="I147">
        <v>29731</v>
      </c>
      <c r="J147">
        <v>28834</v>
      </c>
      <c r="K147">
        <v>24709</v>
      </c>
      <c r="L147">
        <v>26222</v>
      </c>
      <c r="M147">
        <v>16931</v>
      </c>
      <c r="N147">
        <v>22378</v>
      </c>
      <c r="O147">
        <v>266634</v>
      </c>
    </row>
    <row r="148" spans="1:15" x14ac:dyDescent="0.25">
      <c r="A148" t="s">
        <v>199</v>
      </c>
      <c r="C148">
        <v>940486</v>
      </c>
      <c r="D148">
        <v>848639</v>
      </c>
      <c r="E148">
        <v>487342</v>
      </c>
      <c r="F148">
        <v>41747</v>
      </c>
      <c r="G148">
        <v>131061</v>
      </c>
      <c r="H148">
        <v>381909</v>
      </c>
      <c r="I148">
        <v>799577</v>
      </c>
      <c r="J148">
        <v>413187</v>
      </c>
      <c r="K148">
        <v>660879</v>
      </c>
      <c r="L148">
        <v>705617</v>
      </c>
      <c r="M148">
        <v>601023</v>
      </c>
      <c r="N148">
        <v>621993</v>
      </c>
      <c r="O148">
        <v>6633460</v>
      </c>
    </row>
    <row r="149" spans="1:15" x14ac:dyDescent="0.25">
      <c r="A149" t="s">
        <v>106</v>
      </c>
      <c r="B149" t="s">
        <v>16</v>
      </c>
      <c r="C149">
        <v>51365</v>
      </c>
      <c r="D149">
        <v>52856</v>
      </c>
      <c r="E149">
        <v>22384</v>
      </c>
      <c r="F149">
        <v>1185</v>
      </c>
      <c r="G149">
        <v>3121</v>
      </c>
      <c r="H149">
        <v>10531</v>
      </c>
      <c r="I149">
        <v>19488</v>
      </c>
      <c r="J149">
        <v>19261</v>
      </c>
      <c r="K149">
        <v>19160</v>
      </c>
      <c r="L149">
        <v>17859</v>
      </c>
      <c r="M149">
        <v>12835</v>
      </c>
      <c r="N149">
        <v>17109</v>
      </c>
      <c r="O149">
        <v>247154</v>
      </c>
    </row>
    <row r="150" spans="1:15" x14ac:dyDescent="0.25">
      <c r="B150" t="s">
        <v>17</v>
      </c>
      <c r="C150">
        <v>150447</v>
      </c>
      <c r="D150">
        <v>154568</v>
      </c>
      <c r="E150">
        <v>66921</v>
      </c>
      <c r="F150">
        <v>3917</v>
      </c>
      <c r="G150">
        <v>9469</v>
      </c>
      <c r="H150">
        <v>30889</v>
      </c>
      <c r="I150">
        <v>58935</v>
      </c>
      <c r="J150">
        <v>44562</v>
      </c>
      <c r="K150">
        <v>53176</v>
      </c>
      <c r="L150">
        <v>53413</v>
      </c>
      <c r="M150">
        <v>49247</v>
      </c>
      <c r="N150">
        <v>57905</v>
      </c>
      <c r="O150">
        <v>733449</v>
      </c>
    </row>
    <row r="151" spans="1:15" x14ac:dyDescent="0.25">
      <c r="A151" t="s">
        <v>107</v>
      </c>
      <c r="C151">
        <v>201812</v>
      </c>
      <c r="D151">
        <v>207424</v>
      </c>
      <c r="E151">
        <v>89305</v>
      </c>
      <c r="F151">
        <v>5102</v>
      </c>
      <c r="G151">
        <v>12590</v>
      </c>
      <c r="H151">
        <v>41420</v>
      </c>
      <c r="I151">
        <v>78423</v>
      </c>
      <c r="J151">
        <v>63823</v>
      </c>
      <c r="K151">
        <v>72336</v>
      </c>
      <c r="L151">
        <v>71272</v>
      </c>
      <c r="M151">
        <v>62082</v>
      </c>
      <c r="N151">
        <v>75014</v>
      </c>
      <c r="O151">
        <v>980603</v>
      </c>
    </row>
    <row r="152" spans="1:15" x14ac:dyDescent="0.25">
      <c r="A152" t="s">
        <v>200</v>
      </c>
      <c r="B152" t="s">
        <v>16</v>
      </c>
      <c r="C152">
        <v>15041</v>
      </c>
      <c r="D152">
        <v>12628</v>
      </c>
      <c r="E152">
        <v>5695</v>
      </c>
      <c r="F152">
        <v>1157</v>
      </c>
      <c r="G152">
        <v>2869</v>
      </c>
      <c r="H152">
        <v>3924</v>
      </c>
      <c r="I152">
        <v>6157</v>
      </c>
      <c r="J152">
        <v>5632</v>
      </c>
      <c r="K152">
        <v>3412</v>
      </c>
      <c r="L152">
        <v>2509</v>
      </c>
      <c r="M152">
        <v>1781</v>
      </c>
      <c r="N152">
        <v>3267</v>
      </c>
      <c r="O152">
        <v>64072</v>
      </c>
    </row>
    <row r="153" spans="1:15" x14ac:dyDescent="0.25">
      <c r="B153" t="s">
        <v>17</v>
      </c>
      <c r="C153">
        <v>27738</v>
      </c>
      <c r="D153">
        <v>24073</v>
      </c>
      <c r="E153">
        <v>10584</v>
      </c>
      <c r="F153">
        <v>770</v>
      </c>
      <c r="G153">
        <v>3065</v>
      </c>
      <c r="H153">
        <v>10631</v>
      </c>
      <c r="I153">
        <v>15817</v>
      </c>
      <c r="J153">
        <v>15316</v>
      </c>
      <c r="K153">
        <v>14740</v>
      </c>
      <c r="L153">
        <v>14751</v>
      </c>
      <c r="M153">
        <v>11005</v>
      </c>
      <c r="N153">
        <v>11570</v>
      </c>
      <c r="O153">
        <v>160060</v>
      </c>
    </row>
    <row r="154" spans="1:15" x14ac:dyDescent="0.25">
      <c r="A154" t="s">
        <v>201</v>
      </c>
      <c r="C154">
        <v>42779</v>
      </c>
      <c r="D154">
        <v>36701</v>
      </c>
      <c r="E154">
        <v>16279</v>
      </c>
      <c r="F154">
        <v>1927</v>
      </c>
      <c r="G154">
        <v>5934</v>
      </c>
      <c r="H154">
        <v>14555</v>
      </c>
      <c r="I154">
        <v>21974</v>
      </c>
      <c r="J154">
        <v>20948</v>
      </c>
      <c r="K154">
        <v>18152</v>
      </c>
      <c r="L154">
        <v>17260</v>
      </c>
      <c r="M154">
        <v>12786</v>
      </c>
      <c r="N154">
        <v>14837</v>
      </c>
      <c r="O154">
        <v>224132</v>
      </c>
    </row>
    <row r="155" spans="1:15" x14ac:dyDescent="0.25">
      <c r="A155" t="s">
        <v>202</v>
      </c>
      <c r="B155" t="s">
        <v>16</v>
      </c>
      <c r="C155">
        <v>8839</v>
      </c>
      <c r="D155">
        <v>8229</v>
      </c>
      <c r="E155">
        <v>3888</v>
      </c>
      <c r="F155">
        <v>163</v>
      </c>
      <c r="G155">
        <v>412</v>
      </c>
      <c r="H155">
        <v>1481</v>
      </c>
      <c r="I155">
        <v>3215</v>
      </c>
      <c r="J155">
        <v>2691</v>
      </c>
      <c r="K155">
        <v>2682</v>
      </c>
      <c r="L155">
        <v>2436</v>
      </c>
      <c r="M155">
        <v>1979</v>
      </c>
      <c r="N155">
        <v>2972</v>
      </c>
      <c r="O155">
        <v>38987</v>
      </c>
    </row>
    <row r="156" spans="1:15" x14ac:dyDescent="0.25">
      <c r="A156" t="s">
        <v>203</v>
      </c>
      <c r="C156">
        <v>8839</v>
      </c>
      <c r="D156">
        <v>8229</v>
      </c>
      <c r="E156">
        <v>3888</v>
      </c>
      <c r="F156">
        <v>163</v>
      </c>
      <c r="G156">
        <v>412</v>
      </c>
      <c r="H156">
        <v>1481</v>
      </c>
      <c r="I156">
        <v>3215</v>
      </c>
      <c r="J156">
        <v>2691</v>
      </c>
      <c r="K156">
        <v>2682</v>
      </c>
      <c r="L156">
        <v>2436</v>
      </c>
      <c r="M156">
        <v>1979</v>
      </c>
      <c r="N156">
        <v>2972</v>
      </c>
      <c r="O156">
        <v>38987</v>
      </c>
    </row>
    <row r="157" spans="1:15" x14ac:dyDescent="0.25">
      <c r="A157" t="s">
        <v>112</v>
      </c>
      <c r="B157" t="s">
        <v>16</v>
      </c>
      <c r="C157">
        <v>16628</v>
      </c>
      <c r="D157">
        <v>16793</v>
      </c>
      <c r="E157">
        <v>7020</v>
      </c>
      <c r="F157">
        <v>272</v>
      </c>
      <c r="G157">
        <v>790</v>
      </c>
      <c r="H157">
        <v>2375</v>
      </c>
      <c r="I157">
        <v>5969</v>
      </c>
      <c r="J157">
        <v>6533</v>
      </c>
      <c r="K157">
        <v>4667</v>
      </c>
      <c r="L157">
        <v>4041</v>
      </c>
      <c r="M157">
        <v>3813</v>
      </c>
      <c r="N157">
        <v>5472</v>
      </c>
      <c r="O157">
        <v>74373</v>
      </c>
    </row>
    <row r="158" spans="1:15" x14ac:dyDescent="0.25">
      <c r="B158" t="s">
        <v>17</v>
      </c>
      <c r="C158">
        <v>438</v>
      </c>
      <c r="D158">
        <v>470</v>
      </c>
      <c r="E158">
        <v>197</v>
      </c>
      <c r="F158">
        <v>16</v>
      </c>
      <c r="G158">
        <v>130</v>
      </c>
      <c r="H158">
        <v>377</v>
      </c>
      <c r="I158">
        <v>521</v>
      </c>
      <c r="J158">
        <v>595</v>
      </c>
      <c r="K158">
        <v>457</v>
      </c>
      <c r="L158">
        <v>427</v>
      </c>
      <c r="M158">
        <v>285</v>
      </c>
      <c r="N158">
        <v>376</v>
      </c>
      <c r="O158">
        <v>4289</v>
      </c>
    </row>
    <row r="159" spans="1:15" x14ac:dyDescent="0.25">
      <c r="A159" t="s">
        <v>113</v>
      </c>
      <c r="C159">
        <v>17066</v>
      </c>
      <c r="D159">
        <v>17263</v>
      </c>
      <c r="E159">
        <v>7217</v>
      </c>
      <c r="F159">
        <v>288</v>
      </c>
      <c r="G159">
        <v>920</v>
      </c>
      <c r="H159">
        <v>2752</v>
      </c>
      <c r="I159">
        <v>6490</v>
      </c>
      <c r="J159">
        <v>7128</v>
      </c>
      <c r="K159">
        <v>5124</v>
      </c>
      <c r="L159">
        <v>4468</v>
      </c>
      <c r="M159">
        <v>4098</v>
      </c>
      <c r="N159">
        <v>5848</v>
      </c>
      <c r="O159">
        <v>78662</v>
      </c>
    </row>
    <row r="160" spans="1:15" x14ac:dyDescent="0.25">
      <c r="A160" t="s">
        <v>204</v>
      </c>
      <c r="B160" t="s">
        <v>24</v>
      </c>
      <c r="C160">
        <v>8327</v>
      </c>
      <c r="D160">
        <v>8270</v>
      </c>
      <c r="E160">
        <v>4156</v>
      </c>
      <c r="F160">
        <v>755</v>
      </c>
      <c r="G160">
        <v>1483</v>
      </c>
      <c r="H160">
        <v>2847</v>
      </c>
      <c r="I160">
        <v>3570</v>
      </c>
      <c r="J160">
        <v>2674</v>
      </c>
      <c r="K160">
        <v>6929</v>
      </c>
      <c r="L160">
        <v>3094</v>
      </c>
      <c r="M160">
        <v>4839</v>
      </c>
      <c r="N160">
        <v>4373</v>
      </c>
      <c r="O160">
        <v>51317</v>
      </c>
    </row>
    <row r="161" spans="1:15" x14ac:dyDescent="0.25">
      <c r="B161" t="s">
        <v>16</v>
      </c>
      <c r="C161">
        <v>252499</v>
      </c>
      <c r="D161">
        <v>269650</v>
      </c>
      <c r="E161">
        <v>126573</v>
      </c>
      <c r="F161">
        <v>3875</v>
      </c>
      <c r="G161">
        <v>11532</v>
      </c>
      <c r="H161">
        <v>44582</v>
      </c>
      <c r="I161">
        <v>90934</v>
      </c>
      <c r="J161">
        <v>74897</v>
      </c>
      <c r="K161">
        <v>88031</v>
      </c>
      <c r="L161">
        <v>80650</v>
      </c>
      <c r="M161">
        <v>57782</v>
      </c>
      <c r="N161">
        <v>78845</v>
      </c>
      <c r="O161">
        <v>1179850</v>
      </c>
    </row>
    <row r="162" spans="1:15" x14ac:dyDescent="0.25">
      <c r="B162" t="s">
        <v>17</v>
      </c>
      <c r="C162">
        <v>40367</v>
      </c>
      <c r="D162">
        <v>40888</v>
      </c>
      <c r="E162">
        <v>19989</v>
      </c>
      <c r="F162">
        <v>2081</v>
      </c>
      <c r="G162">
        <v>6142</v>
      </c>
      <c r="H162">
        <v>13591</v>
      </c>
      <c r="I162">
        <v>23599</v>
      </c>
      <c r="J162">
        <v>22215</v>
      </c>
      <c r="K162">
        <v>23005</v>
      </c>
      <c r="L162">
        <v>22492</v>
      </c>
      <c r="M162">
        <v>17391</v>
      </c>
      <c r="N162">
        <v>23620</v>
      </c>
      <c r="O162">
        <v>255380</v>
      </c>
    </row>
    <row r="163" spans="1:15" x14ac:dyDescent="0.25">
      <c r="A163" t="s">
        <v>205</v>
      </c>
      <c r="C163">
        <v>301193</v>
      </c>
      <c r="D163">
        <v>318808</v>
      </c>
      <c r="E163">
        <v>150718</v>
      </c>
      <c r="F163">
        <v>6711</v>
      </c>
      <c r="G163">
        <v>19157</v>
      </c>
      <c r="H163">
        <v>61020</v>
      </c>
      <c r="I163">
        <v>118103</v>
      </c>
      <c r="J163">
        <v>99786</v>
      </c>
      <c r="K163">
        <v>117965</v>
      </c>
      <c r="L163">
        <v>106236</v>
      </c>
      <c r="M163">
        <v>80012</v>
      </c>
      <c r="N163">
        <v>106838</v>
      </c>
      <c r="O163">
        <v>1486547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47DF-CF2D-4676-9059-37793F400920}">
  <dimension ref="A1:O162"/>
  <sheetViews>
    <sheetView zoomScale="115" zoomScaleNormal="115" workbookViewId="0">
      <selection activeCell="B1" sqref="B1"/>
    </sheetView>
  </sheetViews>
  <sheetFormatPr baseColWidth="10" defaultColWidth="11.453125" defaultRowHeight="12.5" x14ac:dyDescent="0.25"/>
  <cols>
    <col min="1" max="1" width="30.26953125" style="34" customWidth="1"/>
    <col min="2" max="2" width="19" style="34" customWidth="1"/>
    <col min="3" max="16384" width="11.453125" style="34"/>
  </cols>
  <sheetData>
    <row r="1" spans="1:15" x14ac:dyDescent="0.25">
      <c r="A1" s="37" t="s">
        <v>0</v>
      </c>
      <c r="B1" s="37" t="s">
        <v>393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</row>
    <row r="2" spans="1:15" x14ac:dyDescent="0.25">
      <c r="A2" s="37" t="s">
        <v>206</v>
      </c>
      <c r="B2" s="45" t="s">
        <v>207</v>
      </c>
      <c r="C2" s="36">
        <v>3506</v>
      </c>
      <c r="D2" s="36">
        <v>4576</v>
      </c>
      <c r="E2" s="36">
        <v>5227</v>
      </c>
      <c r="F2" s="36">
        <v>5078</v>
      </c>
      <c r="G2" s="36">
        <v>6018</v>
      </c>
      <c r="H2" s="36">
        <v>6321</v>
      </c>
      <c r="I2" s="36">
        <v>6755</v>
      </c>
      <c r="J2" s="36">
        <v>6505</v>
      </c>
      <c r="K2" s="36">
        <v>8067</v>
      </c>
      <c r="L2" s="36">
        <v>8883</v>
      </c>
      <c r="M2" s="36">
        <v>9391</v>
      </c>
      <c r="N2" s="36">
        <v>8814</v>
      </c>
      <c r="O2" s="36">
        <v>79141</v>
      </c>
    </row>
    <row r="3" spans="1:15" x14ac:dyDescent="0.25">
      <c r="A3" s="37"/>
      <c r="B3" s="45" t="s">
        <v>16</v>
      </c>
      <c r="C3" s="36">
        <v>23732</v>
      </c>
      <c r="D3" s="36">
        <v>33143</v>
      </c>
      <c r="E3" s="36">
        <v>41718</v>
      </c>
      <c r="F3" s="36">
        <v>39876</v>
      </c>
      <c r="G3" s="36">
        <v>49925</v>
      </c>
      <c r="H3" s="36">
        <v>58236</v>
      </c>
      <c r="I3" s="36">
        <v>59490</v>
      </c>
      <c r="J3" s="36">
        <v>53467</v>
      </c>
      <c r="K3" s="36">
        <v>59698</v>
      </c>
      <c r="L3" s="36">
        <v>64387</v>
      </c>
      <c r="M3" s="36">
        <v>67439</v>
      </c>
      <c r="N3" s="36">
        <v>64768</v>
      </c>
      <c r="O3" s="36">
        <v>615879</v>
      </c>
    </row>
    <row r="4" spans="1:15" s="47" customFormat="1" ht="13" x14ac:dyDescent="0.3">
      <c r="A4" s="37" t="s">
        <v>206</v>
      </c>
      <c r="B4" s="37" t="s">
        <v>208</v>
      </c>
      <c r="C4" s="37">
        <v>27238</v>
      </c>
      <c r="D4" s="37">
        <v>37719</v>
      </c>
      <c r="E4" s="37">
        <v>46945</v>
      </c>
      <c r="F4" s="37">
        <v>44954</v>
      </c>
      <c r="G4" s="37">
        <v>55943</v>
      </c>
      <c r="H4" s="37">
        <v>64557</v>
      </c>
      <c r="I4" s="37">
        <v>66245</v>
      </c>
      <c r="J4" s="37">
        <v>59972</v>
      </c>
      <c r="K4" s="37">
        <v>67765</v>
      </c>
      <c r="L4" s="37">
        <v>73270</v>
      </c>
      <c r="M4" s="37">
        <v>76830</v>
      </c>
      <c r="N4" s="46">
        <v>73582</v>
      </c>
      <c r="O4" s="46">
        <v>695020</v>
      </c>
    </row>
    <row r="5" spans="1:15" x14ac:dyDescent="0.25">
      <c r="A5" s="37" t="s">
        <v>209</v>
      </c>
      <c r="B5" s="45" t="s">
        <v>207</v>
      </c>
      <c r="C5" s="36">
        <v>4661</v>
      </c>
      <c r="D5" s="36">
        <v>6729</v>
      </c>
      <c r="E5" s="36">
        <v>8240</v>
      </c>
      <c r="F5" s="36">
        <v>7685</v>
      </c>
      <c r="G5" s="36">
        <v>9438</v>
      </c>
      <c r="H5" s="36">
        <v>9622</v>
      </c>
      <c r="I5" s="36">
        <v>9461</v>
      </c>
      <c r="J5" s="36">
        <v>8763</v>
      </c>
      <c r="K5" s="36">
        <v>11114</v>
      </c>
      <c r="L5" s="36">
        <v>11408</v>
      </c>
      <c r="M5" s="36">
        <v>11897</v>
      </c>
      <c r="N5" s="36">
        <v>11532</v>
      </c>
      <c r="O5" s="36">
        <v>110550</v>
      </c>
    </row>
    <row r="6" spans="1:15" x14ac:dyDescent="0.25">
      <c r="A6" s="37"/>
      <c r="B6" s="45" t="s">
        <v>16</v>
      </c>
      <c r="C6" s="36">
        <v>7393</v>
      </c>
      <c r="D6" s="36">
        <v>8094</v>
      </c>
      <c r="E6" s="36">
        <v>10991</v>
      </c>
      <c r="F6" s="36">
        <v>10363</v>
      </c>
      <c r="G6" s="36">
        <v>14566</v>
      </c>
      <c r="H6" s="36">
        <v>17684</v>
      </c>
      <c r="I6" s="36">
        <v>22139</v>
      </c>
      <c r="J6" s="36">
        <v>23098</v>
      </c>
      <c r="K6" s="36">
        <v>20137</v>
      </c>
      <c r="L6" s="36">
        <v>20696</v>
      </c>
      <c r="M6" s="36">
        <v>19176</v>
      </c>
      <c r="N6" s="36">
        <v>21252</v>
      </c>
      <c r="O6" s="36">
        <v>195589</v>
      </c>
    </row>
    <row r="7" spans="1:15" s="47" customFormat="1" ht="13" x14ac:dyDescent="0.3">
      <c r="A7" s="37" t="s">
        <v>210</v>
      </c>
      <c r="B7" s="37" t="s">
        <v>208</v>
      </c>
      <c r="C7" s="37">
        <v>12054</v>
      </c>
      <c r="D7" s="37">
        <v>14823</v>
      </c>
      <c r="E7" s="37">
        <v>19231</v>
      </c>
      <c r="F7" s="37">
        <v>18048</v>
      </c>
      <c r="G7" s="37">
        <v>24004</v>
      </c>
      <c r="H7" s="37">
        <v>27306</v>
      </c>
      <c r="I7" s="37">
        <v>31600</v>
      </c>
      <c r="J7" s="37">
        <v>31861</v>
      </c>
      <c r="K7" s="37">
        <v>31251</v>
      </c>
      <c r="L7" s="37">
        <v>32104</v>
      </c>
      <c r="M7" s="37">
        <v>31073</v>
      </c>
      <c r="N7" s="46">
        <v>32784</v>
      </c>
      <c r="O7" s="46">
        <v>306139</v>
      </c>
    </row>
    <row r="8" spans="1:15" x14ac:dyDescent="0.25">
      <c r="A8" s="37" t="s">
        <v>211</v>
      </c>
      <c r="B8" s="45" t="s">
        <v>207</v>
      </c>
      <c r="C8" s="36">
        <v>870</v>
      </c>
      <c r="D8" s="36">
        <v>696</v>
      </c>
      <c r="E8" s="36">
        <v>990</v>
      </c>
      <c r="F8" s="36">
        <v>1199</v>
      </c>
      <c r="G8" s="36">
        <v>1436</v>
      </c>
      <c r="H8" s="36">
        <v>1621</v>
      </c>
      <c r="I8" s="36">
        <v>2190</v>
      </c>
      <c r="J8" s="36">
        <v>2940</v>
      </c>
      <c r="K8" s="36">
        <v>2089</v>
      </c>
      <c r="L8" s="36">
        <v>2011</v>
      </c>
      <c r="M8" s="36">
        <v>2075</v>
      </c>
      <c r="N8" s="36">
        <v>2592</v>
      </c>
      <c r="O8" s="36">
        <v>20709</v>
      </c>
    </row>
    <row r="9" spans="1:15" x14ac:dyDescent="0.25">
      <c r="A9" s="37"/>
      <c r="B9" s="45" t="s">
        <v>16</v>
      </c>
      <c r="C9" s="36">
        <v>1721</v>
      </c>
      <c r="D9" s="36">
        <v>1396</v>
      </c>
      <c r="E9" s="36">
        <v>2037</v>
      </c>
      <c r="F9" s="36">
        <v>2128</v>
      </c>
      <c r="G9" s="36">
        <v>3064</v>
      </c>
      <c r="H9" s="36">
        <v>3984</v>
      </c>
      <c r="I9" s="36">
        <v>5093</v>
      </c>
      <c r="J9" s="36">
        <v>5152</v>
      </c>
      <c r="K9" s="36">
        <v>4315</v>
      </c>
      <c r="L9" s="36">
        <v>4363</v>
      </c>
      <c r="M9" s="36">
        <v>4190</v>
      </c>
      <c r="N9" s="36">
        <v>4640</v>
      </c>
      <c r="O9" s="36">
        <v>42083</v>
      </c>
    </row>
    <row r="10" spans="1:15" s="47" customFormat="1" ht="13" x14ac:dyDescent="0.3">
      <c r="A10" s="37" t="s">
        <v>211</v>
      </c>
      <c r="B10" s="37" t="s">
        <v>208</v>
      </c>
      <c r="C10" s="37">
        <v>2591</v>
      </c>
      <c r="D10" s="37">
        <v>2092</v>
      </c>
      <c r="E10" s="37">
        <v>3027</v>
      </c>
      <c r="F10" s="37">
        <v>3327</v>
      </c>
      <c r="G10" s="37">
        <v>4500</v>
      </c>
      <c r="H10" s="37">
        <v>5605</v>
      </c>
      <c r="I10" s="37">
        <v>7283</v>
      </c>
      <c r="J10" s="37">
        <v>8092</v>
      </c>
      <c r="K10" s="37">
        <v>6404</v>
      </c>
      <c r="L10" s="37">
        <v>6374</v>
      </c>
      <c r="M10" s="37">
        <v>6265</v>
      </c>
      <c r="N10" s="46">
        <v>7232</v>
      </c>
      <c r="O10" s="46">
        <v>62792</v>
      </c>
    </row>
    <row r="11" spans="1:15" x14ac:dyDescent="0.25">
      <c r="A11" s="37" t="s">
        <v>212</v>
      </c>
      <c r="B11" s="45" t="s">
        <v>207</v>
      </c>
      <c r="C11" s="36">
        <v>1503</v>
      </c>
      <c r="D11" s="36">
        <v>1655</v>
      </c>
      <c r="E11" s="36">
        <v>3136</v>
      </c>
      <c r="F11" s="36">
        <v>2146</v>
      </c>
      <c r="G11" s="36">
        <v>3215</v>
      </c>
      <c r="H11" s="36">
        <v>3954</v>
      </c>
      <c r="I11" s="36">
        <v>4426</v>
      </c>
      <c r="J11" s="36">
        <v>3123</v>
      </c>
      <c r="K11" s="36">
        <v>4391</v>
      </c>
      <c r="L11" s="36">
        <v>4939</v>
      </c>
      <c r="M11" s="36">
        <v>5184</v>
      </c>
      <c r="N11" s="36">
        <v>4758</v>
      </c>
      <c r="O11" s="36">
        <v>42430</v>
      </c>
    </row>
    <row r="12" spans="1:15" x14ac:dyDescent="0.25">
      <c r="A12" s="37"/>
      <c r="B12" s="45" t="s">
        <v>16</v>
      </c>
      <c r="C12" s="36">
        <v>52198</v>
      </c>
      <c r="D12" s="36">
        <v>41333</v>
      </c>
      <c r="E12" s="36">
        <v>66809</v>
      </c>
      <c r="F12" s="36">
        <v>69490</v>
      </c>
      <c r="G12" s="36">
        <v>104598</v>
      </c>
      <c r="H12" s="36">
        <v>149783</v>
      </c>
      <c r="I12" s="36">
        <v>206951</v>
      </c>
      <c r="J12" s="36">
        <v>212425</v>
      </c>
      <c r="K12" s="36">
        <v>168479</v>
      </c>
      <c r="L12" s="36">
        <v>166697</v>
      </c>
      <c r="M12" s="36">
        <v>151002</v>
      </c>
      <c r="N12" s="36">
        <v>156694</v>
      </c>
      <c r="O12" s="36">
        <v>1546459</v>
      </c>
    </row>
    <row r="13" spans="1:15" x14ac:dyDescent="0.25">
      <c r="A13" s="37"/>
      <c r="B13" s="45" t="s">
        <v>213</v>
      </c>
      <c r="C13" s="36">
        <v>54899</v>
      </c>
      <c r="D13" s="36">
        <v>38927</v>
      </c>
      <c r="E13" s="36">
        <v>60522</v>
      </c>
      <c r="F13" s="36">
        <v>61128</v>
      </c>
      <c r="G13" s="36">
        <v>70966</v>
      </c>
      <c r="H13" s="36">
        <v>70697</v>
      </c>
      <c r="I13" s="36">
        <v>64948</v>
      </c>
      <c r="J13" s="36">
        <v>54624</v>
      </c>
      <c r="K13" s="36">
        <v>79035</v>
      </c>
      <c r="L13" s="36">
        <v>77939</v>
      </c>
      <c r="M13" s="36">
        <v>80197</v>
      </c>
      <c r="N13" s="36">
        <v>76180</v>
      </c>
      <c r="O13" s="36">
        <v>790062</v>
      </c>
    </row>
    <row r="14" spans="1:15" s="47" customFormat="1" ht="13" x14ac:dyDescent="0.3">
      <c r="A14" s="37" t="s">
        <v>214</v>
      </c>
      <c r="B14" s="37" t="s">
        <v>208</v>
      </c>
      <c r="C14" s="37">
        <v>108600</v>
      </c>
      <c r="D14" s="37">
        <v>81915</v>
      </c>
      <c r="E14" s="37">
        <v>130467</v>
      </c>
      <c r="F14" s="37">
        <v>132764</v>
      </c>
      <c r="G14" s="37">
        <v>178779</v>
      </c>
      <c r="H14" s="37">
        <v>224434</v>
      </c>
      <c r="I14" s="37">
        <v>276325</v>
      </c>
      <c r="J14" s="37">
        <v>270172</v>
      </c>
      <c r="K14" s="37">
        <v>251905</v>
      </c>
      <c r="L14" s="37">
        <v>249575</v>
      </c>
      <c r="M14" s="37">
        <v>236383</v>
      </c>
      <c r="N14" s="46">
        <v>237632</v>
      </c>
      <c r="O14" s="46">
        <v>2378951</v>
      </c>
    </row>
    <row r="15" spans="1:15" x14ac:dyDescent="0.25">
      <c r="A15" s="37" t="s">
        <v>215</v>
      </c>
      <c r="B15" s="45" t="s">
        <v>207</v>
      </c>
      <c r="C15" s="36">
        <v>6</v>
      </c>
      <c r="D15" s="36"/>
      <c r="E15" s="36"/>
      <c r="F15" s="36"/>
      <c r="G15" s="36"/>
      <c r="H15" s="36"/>
      <c r="I15" s="36">
        <v>246</v>
      </c>
      <c r="J15" s="36">
        <v>3469</v>
      </c>
      <c r="K15" s="36">
        <v>3302</v>
      </c>
      <c r="L15" s="36">
        <v>3663</v>
      </c>
      <c r="M15" s="36">
        <v>3317</v>
      </c>
      <c r="N15" s="36">
        <v>3861</v>
      </c>
      <c r="O15" s="36">
        <v>17864</v>
      </c>
    </row>
    <row r="16" spans="1:15" x14ac:dyDescent="0.25">
      <c r="A16" s="37"/>
      <c r="B16" s="45" t="s">
        <v>16</v>
      </c>
      <c r="C16" s="36">
        <v>3127</v>
      </c>
      <c r="D16" s="36">
        <v>2681</v>
      </c>
      <c r="E16" s="36">
        <v>4470</v>
      </c>
      <c r="F16" s="36">
        <v>4670</v>
      </c>
      <c r="G16" s="36">
        <v>6284</v>
      </c>
      <c r="H16" s="36">
        <v>8960</v>
      </c>
      <c r="I16" s="36">
        <v>12527</v>
      </c>
      <c r="J16" s="36">
        <v>8168</v>
      </c>
      <c r="K16" s="36">
        <v>5935</v>
      </c>
      <c r="L16" s="36">
        <v>5355</v>
      </c>
      <c r="M16" s="36">
        <v>5145</v>
      </c>
      <c r="N16" s="36">
        <v>6810</v>
      </c>
      <c r="O16" s="36">
        <v>74132</v>
      </c>
    </row>
    <row r="17" spans="1:15" s="47" customFormat="1" ht="13" x14ac:dyDescent="0.3">
      <c r="A17" s="37" t="s">
        <v>216</v>
      </c>
      <c r="B17" s="37" t="s">
        <v>208</v>
      </c>
      <c r="C17" s="37">
        <v>3133</v>
      </c>
      <c r="D17" s="37">
        <v>2681</v>
      </c>
      <c r="E17" s="37">
        <v>4470</v>
      </c>
      <c r="F17" s="37">
        <v>4670</v>
      </c>
      <c r="G17" s="37">
        <v>6284</v>
      </c>
      <c r="H17" s="37">
        <v>8960</v>
      </c>
      <c r="I17" s="37">
        <v>12773</v>
      </c>
      <c r="J17" s="37">
        <v>11637</v>
      </c>
      <c r="K17" s="37">
        <v>9237</v>
      </c>
      <c r="L17" s="37">
        <v>9018</v>
      </c>
      <c r="M17" s="37">
        <v>8462</v>
      </c>
      <c r="N17" s="46">
        <v>10671</v>
      </c>
      <c r="O17" s="46">
        <v>91996</v>
      </c>
    </row>
    <row r="18" spans="1:15" x14ac:dyDescent="0.25">
      <c r="A18" s="37" t="s">
        <v>217</v>
      </c>
      <c r="B18" s="45" t="s">
        <v>207</v>
      </c>
      <c r="C18" s="36">
        <v>3194</v>
      </c>
      <c r="D18" s="36">
        <v>3377</v>
      </c>
      <c r="E18" s="36">
        <v>4768</v>
      </c>
      <c r="F18" s="36">
        <v>5116</v>
      </c>
      <c r="G18" s="36">
        <v>6593</v>
      </c>
      <c r="H18" s="36">
        <v>9048</v>
      </c>
      <c r="I18" s="36">
        <v>11528</v>
      </c>
      <c r="J18" s="36">
        <v>13376</v>
      </c>
      <c r="K18" s="36">
        <v>13319</v>
      </c>
      <c r="L18" s="36">
        <v>14528</v>
      </c>
      <c r="M18" s="36">
        <v>14039</v>
      </c>
      <c r="N18" s="36">
        <v>15025</v>
      </c>
      <c r="O18" s="36">
        <v>113911</v>
      </c>
    </row>
    <row r="19" spans="1:15" x14ac:dyDescent="0.25">
      <c r="A19" s="37"/>
      <c r="B19" s="45" t="s">
        <v>16</v>
      </c>
      <c r="C19" s="36">
        <v>7820</v>
      </c>
      <c r="D19" s="36">
        <v>7252</v>
      </c>
      <c r="E19" s="36">
        <v>11502</v>
      </c>
      <c r="F19" s="36">
        <v>11191</v>
      </c>
      <c r="G19" s="36">
        <v>15372</v>
      </c>
      <c r="H19" s="36">
        <v>17855</v>
      </c>
      <c r="I19" s="36">
        <v>21135</v>
      </c>
      <c r="J19" s="36">
        <v>24231</v>
      </c>
      <c r="K19" s="36">
        <v>24783</v>
      </c>
      <c r="L19" s="36">
        <v>26895</v>
      </c>
      <c r="M19" s="36">
        <v>24211</v>
      </c>
      <c r="N19" s="36">
        <v>24972</v>
      </c>
      <c r="O19" s="36">
        <v>217219</v>
      </c>
    </row>
    <row r="20" spans="1:15" s="47" customFormat="1" ht="13" x14ac:dyDescent="0.3">
      <c r="A20" s="37" t="s">
        <v>218</v>
      </c>
      <c r="B20" s="37" t="s">
        <v>208</v>
      </c>
      <c r="C20" s="37">
        <v>11014</v>
      </c>
      <c r="D20" s="37">
        <v>10629</v>
      </c>
      <c r="E20" s="37">
        <v>16270</v>
      </c>
      <c r="F20" s="37">
        <v>16307</v>
      </c>
      <c r="G20" s="37">
        <v>21965</v>
      </c>
      <c r="H20" s="37">
        <v>26903</v>
      </c>
      <c r="I20" s="37">
        <v>32663</v>
      </c>
      <c r="J20" s="37">
        <v>37607</v>
      </c>
      <c r="K20" s="37">
        <v>38102</v>
      </c>
      <c r="L20" s="37">
        <v>41423</v>
      </c>
      <c r="M20" s="37">
        <v>38250</v>
      </c>
      <c r="N20" s="46">
        <v>39997</v>
      </c>
      <c r="O20" s="46">
        <v>331130</v>
      </c>
    </row>
    <row r="21" spans="1:15" x14ac:dyDescent="0.25">
      <c r="A21" s="37" t="s">
        <v>219</v>
      </c>
      <c r="B21" s="45" t="s">
        <v>207</v>
      </c>
      <c r="C21" s="36">
        <v>118971</v>
      </c>
      <c r="D21" s="36">
        <v>130613</v>
      </c>
      <c r="E21" s="36">
        <v>179209</v>
      </c>
      <c r="F21" s="36">
        <v>181655</v>
      </c>
      <c r="G21" s="36">
        <v>223607</v>
      </c>
      <c r="H21" s="36">
        <v>247118</v>
      </c>
      <c r="I21" s="36">
        <v>271416</v>
      </c>
      <c r="J21" s="36">
        <v>277073</v>
      </c>
      <c r="K21" s="36">
        <v>268730</v>
      </c>
      <c r="L21" s="36">
        <v>273340</v>
      </c>
      <c r="M21" s="36">
        <v>269857</v>
      </c>
      <c r="N21" s="36">
        <v>250630</v>
      </c>
      <c r="O21" s="36">
        <v>2692219</v>
      </c>
    </row>
    <row r="22" spans="1:15" x14ac:dyDescent="0.25">
      <c r="A22" s="37"/>
      <c r="B22" s="45" t="s">
        <v>16</v>
      </c>
      <c r="C22" s="36">
        <v>180583</v>
      </c>
      <c r="D22" s="36">
        <v>192249</v>
      </c>
      <c r="E22" s="36">
        <v>278452</v>
      </c>
      <c r="F22" s="36">
        <v>271852</v>
      </c>
      <c r="G22" s="36">
        <v>439599</v>
      </c>
      <c r="H22" s="36">
        <v>583501</v>
      </c>
      <c r="I22" s="36">
        <v>709393</v>
      </c>
      <c r="J22" s="36">
        <v>697842</v>
      </c>
      <c r="K22" s="36">
        <v>739221</v>
      </c>
      <c r="L22" s="36">
        <v>788742</v>
      </c>
      <c r="M22" s="36">
        <v>786041</v>
      </c>
      <c r="N22" s="36">
        <v>759509</v>
      </c>
      <c r="O22" s="36">
        <v>6426984</v>
      </c>
    </row>
    <row r="23" spans="1:15" x14ac:dyDescent="0.25">
      <c r="A23" s="37"/>
      <c r="B23" s="45" t="s">
        <v>213</v>
      </c>
      <c r="C23" s="36">
        <v>1049607</v>
      </c>
      <c r="D23" s="36">
        <v>1143667</v>
      </c>
      <c r="E23" s="36">
        <v>1512603</v>
      </c>
      <c r="F23" s="36">
        <v>1451956</v>
      </c>
      <c r="G23" s="36">
        <v>1640724</v>
      </c>
      <c r="H23" s="36">
        <v>1721667</v>
      </c>
      <c r="I23" s="36">
        <v>1711531</v>
      </c>
      <c r="J23" s="36">
        <v>1514090</v>
      </c>
      <c r="K23" s="36">
        <v>1802050</v>
      </c>
      <c r="L23" s="36">
        <v>1660107</v>
      </c>
      <c r="M23" s="36">
        <v>1878704</v>
      </c>
      <c r="N23" s="36">
        <v>1748526</v>
      </c>
      <c r="O23" s="36">
        <v>18835232</v>
      </c>
    </row>
    <row r="24" spans="1:15" s="47" customFormat="1" ht="13" x14ac:dyDescent="0.3">
      <c r="A24" s="37" t="s">
        <v>220</v>
      </c>
      <c r="B24" s="37" t="s">
        <v>208</v>
      </c>
      <c r="C24" s="37">
        <v>1349161</v>
      </c>
      <c r="D24" s="37">
        <v>1466529</v>
      </c>
      <c r="E24" s="37">
        <v>1970264</v>
      </c>
      <c r="F24" s="37">
        <v>1905463</v>
      </c>
      <c r="G24" s="37">
        <v>2303930</v>
      </c>
      <c r="H24" s="37">
        <v>2552286</v>
      </c>
      <c r="I24" s="37">
        <v>2692340</v>
      </c>
      <c r="J24" s="37">
        <v>2489005</v>
      </c>
      <c r="K24" s="37">
        <v>2810001</v>
      </c>
      <c r="L24" s="37">
        <v>2722189</v>
      </c>
      <c r="M24" s="37">
        <v>2934602</v>
      </c>
      <c r="N24" s="46">
        <v>2758665</v>
      </c>
      <c r="O24" s="46">
        <v>27954435</v>
      </c>
    </row>
    <row r="25" spans="1:15" x14ac:dyDescent="0.25">
      <c r="A25" s="37" t="s">
        <v>221</v>
      </c>
      <c r="B25" s="45" t="s">
        <v>207</v>
      </c>
      <c r="C25" s="36"/>
      <c r="D25" s="36"/>
      <c r="E25" s="36"/>
      <c r="F25" s="36">
        <v>71</v>
      </c>
      <c r="G25" s="36">
        <v>289</v>
      </c>
      <c r="H25" s="36">
        <v>430</v>
      </c>
      <c r="I25" s="36">
        <v>3263</v>
      </c>
      <c r="J25" s="36">
        <v>5029</v>
      </c>
      <c r="K25" s="36">
        <v>4691</v>
      </c>
      <c r="L25" s="36">
        <v>6210</v>
      </c>
      <c r="M25" s="36">
        <v>6077</v>
      </c>
      <c r="N25" s="36">
        <v>1095</v>
      </c>
      <c r="O25" s="36">
        <v>27155</v>
      </c>
    </row>
    <row r="26" spans="1:15" x14ac:dyDescent="0.25">
      <c r="A26" s="37"/>
      <c r="B26" s="45" t="s">
        <v>16</v>
      </c>
      <c r="C26" s="36">
        <v>3386</v>
      </c>
      <c r="D26" s="36">
        <v>4177</v>
      </c>
      <c r="E26" s="36">
        <v>5581</v>
      </c>
      <c r="F26" s="36">
        <v>5416</v>
      </c>
      <c r="G26" s="36">
        <v>6737</v>
      </c>
      <c r="H26" s="36">
        <v>7651</v>
      </c>
      <c r="I26" s="36">
        <v>6019</v>
      </c>
      <c r="J26" s="36">
        <v>6987</v>
      </c>
      <c r="K26" s="36">
        <v>5502</v>
      </c>
      <c r="L26" s="36">
        <v>3921</v>
      </c>
      <c r="M26" s="36">
        <v>4122</v>
      </c>
      <c r="N26" s="36">
        <v>9267</v>
      </c>
      <c r="O26" s="36">
        <v>68766</v>
      </c>
    </row>
    <row r="27" spans="1:15" s="47" customFormat="1" ht="13" x14ac:dyDescent="0.3">
      <c r="A27" s="37" t="s">
        <v>222</v>
      </c>
      <c r="B27" s="37" t="s">
        <v>208</v>
      </c>
      <c r="C27" s="37">
        <v>3386</v>
      </c>
      <c r="D27" s="37">
        <v>4177</v>
      </c>
      <c r="E27" s="37">
        <v>5581</v>
      </c>
      <c r="F27" s="37">
        <v>5487</v>
      </c>
      <c r="G27" s="37">
        <v>7026</v>
      </c>
      <c r="H27" s="37">
        <v>8081</v>
      </c>
      <c r="I27" s="37">
        <v>9282</v>
      </c>
      <c r="J27" s="37">
        <v>12016</v>
      </c>
      <c r="K27" s="37">
        <v>10193</v>
      </c>
      <c r="L27" s="37">
        <v>10131</v>
      </c>
      <c r="M27" s="37">
        <v>10199</v>
      </c>
      <c r="N27" s="46">
        <v>10362</v>
      </c>
      <c r="O27" s="46">
        <v>95921</v>
      </c>
    </row>
    <row r="28" spans="1:15" x14ac:dyDescent="0.25">
      <c r="A28" s="37" t="s">
        <v>223</v>
      </c>
      <c r="B28" s="45" t="s">
        <v>207</v>
      </c>
      <c r="C28" s="36">
        <v>5813</v>
      </c>
      <c r="D28" s="36">
        <v>4695</v>
      </c>
      <c r="E28" s="36">
        <v>7098</v>
      </c>
      <c r="F28" s="36">
        <v>7942</v>
      </c>
      <c r="G28" s="36">
        <v>16713</v>
      </c>
      <c r="H28" s="36">
        <v>21703</v>
      </c>
      <c r="I28" s="36">
        <v>30828</v>
      </c>
      <c r="J28" s="36">
        <v>33749</v>
      </c>
      <c r="K28" s="36">
        <v>28330</v>
      </c>
      <c r="L28" s="36">
        <v>31165</v>
      </c>
      <c r="M28" s="36">
        <v>25177</v>
      </c>
      <c r="N28" s="36">
        <v>22859</v>
      </c>
      <c r="O28" s="36">
        <v>236072</v>
      </c>
    </row>
    <row r="29" spans="1:15" x14ac:dyDescent="0.25">
      <c r="A29" s="37"/>
      <c r="B29" s="45" t="s">
        <v>16</v>
      </c>
      <c r="C29" s="36">
        <v>3216</v>
      </c>
      <c r="D29" s="36">
        <v>2691</v>
      </c>
      <c r="E29" s="36">
        <v>4134</v>
      </c>
      <c r="F29" s="36">
        <v>4540</v>
      </c>
      <c r="G29" s="36">
        <v>8796</v>
      </c>
      <c r="H29" s="36">
        <v>14779</v>
      </c>
      <c r="I29" s="36">
        <v>18955</v>
      </c>
      <c r="J29" s="36">
        <v>20107</v>
      </c>
      <c r="K29" s="36">
        <v>18030</v>
      </c>
      <c r="L29" s="36">
        <v>15653</v>
      </c>
      <c r="M29" s="36">
        <v>12313</v>
      </c>
      <c r="N29" s="36">
        <v>12711</v>
      </c>
      <c r="O29" s="36">
        <v>135925</v>
      </c>
    </row>
    <row r="30" spans="1:15" x14ac:dyDescent="0.25">
      <c r="A30" s="37"/>
      <c r="B30" s="45" t="s">
        <v>213</v>
      </c>
      <c r="C30" s="36">
        <v>24886</v>
      </c>
      <c r="D30" s="36">
        <v>20373</v>
      </c>
      <c r="E30" s="36">
        <v>31451</v>
      </c>
      <c r="F30" s="36">
        <v>38270</v>
      </c>
      <c r="G30" s="36">
        <v>40803</v>
      </c>
      <c r="H30" s="36">
        <v>38946</v>
      </c>
      <c r="I30" s="36">
        <v>39213</v>
      </c>
      <c r="J30" s="36">
        <v>38295</v>
      </c>
      <c r="K30" s="36">
        <v>44583</v>
      </c>
      <c r="L30" s="36">
        <v>52376</v>
      </c>
      <c r="M30" s="36">
        <v>54258</v>
      </c>
      <c r="N30" s="36">
        <v>46131</v>
      </c>
      <c r="O30" s="36">
        <v>469585</v>
      </c>
    </row>
    <row r="31" spans="1:15" s="47" customFormat="1" ht="13" x14ac:dyDescent="0.3">
      <c r="A31" s="37" t="s">
        <v>224</v>
      </c>
      <c r="B31" s="37" t="s">
        <v>208</v>
      </c>
      <c r="C31" s="37">
        <v>33915</v>
      </c>
      <c r="D31" s="37">
        <v>27759</v>
      </c>
      <c r="E31" s="37">
        <v>42683</v>
      </c>
      <c r="F31" s="37">
        <v>50752</v>
      </c>
      <c r="G31" s="37">
        <v>66312</v>
      </c>
      <c r="H31" s="37">
        <v>75428</v>
      </c>
      <c r="I31" s="37">
        <v>88996</v>
      </c>
      <c r="J31" s="37">
        <v>92151</v>
      </c>
      <c r="K31" s="37">
        <v>90943</v>
      </c>
      <c r="L31" s="37">
        <v>99194</v>
      </c>
      <c r="M31" s="37">
        <v>91748</v>
      </c>
      <c r="N31" s="46">
        <v>81701</v>
      </c>
      <c r="O31" s="46">
        <v>841582</v>
      </c>
    </row>
    <row r="32" spans="1:15" x14ac:dyDescent="0.25">
      <c r="A32" s="37" t="s">
        <v>225</v>
      </c>
      <c r="B32" s="45" t="s">
        <v>207</v>
      </c>
      <c r="C32" s="36">
        <v>2422</v>
      </c>
      <c r="D32" s="36">
        <v>2786</v>
      </c>
      <c r="E32" s="36">
        <v>3745</v>
      </c>
      <c r="F32" s="36">
        <v>3733</v>
      </c>
      <c r="G32" s="36">
        <v>4705</v>
      </c>
      <c r="H32" s="36">
        <v>4819</v>
      </c>
      <c r="I32" s="36">
        <v>4864</v>
      </c>
      <c r="J32" s="36">
        <v>3831</v>
      </c>
      <c r="K32" s="36">
        <v>5439</v>
      </c>
      <c r="L32" s="36">
        <v>5600</v>
      </c>
      <c r="M32" s="36">
        <v>6466</v>
      </c>
      <c r="N32" s="36">
        <v>5013</v>
      </c>
      <c r="O32" s="36">
        <v>53423</v>
      </c>
    </row>
    <row r="33" spans="1:15" x14ac:dyDescent="0.25">
      <c r="A33" s="37"/>
      <c r="B33" s="45" t="s">
        <v>16</v>
      </c>
      <c r="C33" s="36">
        <v>18750</v>
      </c>
      <c r="D33" s="36">
        <v>18327</v>
      </c>
      <c r="E33" s="36">
        <v>26503</v>
      </c>
      <c r="F33" s="36">
        <v>25303</v>
      </c>
      <c r="G33" s="36">
        <v>39205</v>
      </c>
      <c r="H33" s="36">
        <v>69684</v>
      </c>
      <c r="I33" s="36">
        <v>94877</v>
      </c>
      <c r="J33" s="36">
        <v>101932</v>
      </c>
      <c r="K33" s="36">
        <v>75508</v>
      </c>
      <c r="L33" s="36">
        <v>63758</v>
      </c>
      <c r="M33" s="36">
        <v>58525</v>
      </c>
      <c r="N33" s="36">
        <v>61392</v>
      </c>
      <c r="O33" s="36">
        <v>653764</v>
      </c>
    </row>
    <row r="34" spans="1:15" s="47" customFormat="1" ht="13" x14ac:dyDescent="0.3">
      <c r="A34" s="37" t="s">
        <v>225</v>
      </c>
      <c r="B34" s="37" t="s">
        <v>208</v>
      </c>
      <c r="C34" s="37">
        <v>21172</v>
      </c>
      <c r="D34" s="37">
        <v>21113</v>
      </c>
      <c r="E34" s="37">
        <v>30248</v>
      </c>
      <c r="F34" s="37">
        <v>29036</v>
      </c>
      <c r="G34" s="37">
        <v>43910</v>
      </c>
      <c r="H34" s="37">
        <v>74503</v>
      </c>
      <c r="I34" s="37">
        <v>99741</v>
      </c>
      <c r="J34" s="37">
        <v>105763</v>
      </c>
      <c r="K34" s="37">
        <v>80947</v>
      </c>
      <c r="L34" s="37">
        <v>69358</v>
      </c>
      <c r="M34" s="37">
        <v>64991</v>
      </c>
      <c r="N34" s="46">
        <v>66405</v>
      </c>
      <c r="O34" s="46">
        <v>707187</v>
      </c>
    </row>
    <row r="35" spans="1:15" x14ac:dyDescent="0.25">
      <c r="A35" s="37" t="s">
        <v>226</v>
      </c>
      <c r="B35" s="45" t="s">
        <v>207</v>
      </c>
      <c r="C35" s="36">
        <v>22092</v>
      </c>
      <c r="D35" s="36">
        <v>29686</v>
      </c>
      <c r="E35" s="36">
        <v>35306</v>
      </c>
      <c r="F35" s="36">
        <v>33885</v>
      </c>
      <c r="G35" s="36">
        <v>40336</v>
      </c>
      <c r="H35" s="36">
        <v>46347</v>
      </c>
      <c r="I35" s="36">
        <v>44096</v>
      </c>
      <c r="J35" s="36">
        <v>35121</v>
      </c>
      <c r="K35" s="36">
        <v>52316</v>
      </c>
      <c r="L35" s="36">
        <v>59214</v>
      </c>
      <c r="M35" s="36">
        <v>60983</v>
      </c>
      <c r="N35" s="36">
        <v>52126</v>
      </c>
      <c r="O35" s="36">
        <v>511508</v>
      </c>
    </row>
    <row r="36" spans="1:15" x14ac:dyDescent="0.25">
      <c r="A36" s="37"/>
      <c r="B36" s="45" t="s">
        <v>16</v>
      </c>
      <c r="C36" s="36">
        <v>11285</v>
      </c>
      <c r="D36" s="36">
        <v>11702</v>
      </c>
      <c r="E36" s="36">
        <v>15720</v>
      </c>
      <c r="F36" s="36">
        <v>15165</v>
      </c>
      <c r="G36" s="36">
        <v>19813</v>
      </c>
      <c r="H36" s="36">
        <v>22992</v>
      </c>
      <c r="I36" s="36">
        <v>26761</v>
      </c>
      <c r="J36" s="36">
        <v>26073</v>
      </c>
      <c r="K36" s="36">
        <v>23229</v>
      </c>
      <c r="L36" s="36">
        <v>24671</v>
      </c>
      <c r="M36" s="36">
        <v>21730</v>
      </c>
      <c r="N36" s="36">
        <v>24145</v>
      </c>
      <c r="O36" s="36">
        <v>243286</v>
      </c>
    </row>
    <row r="37" spans="1:15" s="47" customFormat="1" ht="13" x14ac:dyDescent="0.3">
      <c r="A37" s="37" t="s">
        <v>226</v>
      </c>
      <c r="B37" s="37" t="s">
        <v>208</v>
      </c>
      <c r="C37" s="37">
        <v>33377</v>
      </c>
      <c r="D37" s="37">
        <v>41388</v>
      </c>
      <c r="E37" s="37">
        <v>51026</v>
      </c>
      <c r="F37" s="37">
        <v>49050</v>
      </c>
      <c r="G37" s="37">
        <v>60149</v>
      </c>
      <c r="H37" s="37">
        <v>69339</v>
      </c>
      <c r="I37" s="37">
        <v>70857</v>
      </c>
      <c r="J37" s="37">
        <v>61194</v>
      </c>
      <c r="K37" s="37">
        <v>75545</v>
      </c>
      <c r="L37" s="37">
        <v>83885</v>
      </c>
      <c r="M37" s="37">
        <v>82713</v>
      </c>
      <c r="N37" s="46">
        <v>76271</v>
      </c>
      <c r="O37" s="46">
        <v>754794</v>
      </c>
    </row>
    <row r="38" spans="1:15" x14ac:dyDescent="0.25">
      <c r="A38" s="37" t="s">
        <v>227</v>
      </c>
      <c r="B38" s="45" t="s">
        <v>207</v>
      </c>
      <c r="C38" s="36">
        <v>53419</v>
      </c>
      <c r="D38" s="36">
        <v>48065</v>
      </c>
      <c r="E38" s="36">
        <v>76434</v>
      </c>
      <c r="F38" s="36">
        <v>80259</v>
      </c>
      <c r="G38" s="36">
        <v>88809</v>
      </c>
      <c r="H38" s="36">
        <v>75277</v>
      </c>
      <c r="I38" s="36">
        <v>60217</v>
      </c>
      <c r="J38" s="36">
        <v>49294</v>
      </c>
      <c r="K38" s="36">
        <v>141878</v>
      </c>
      <c r="L38" s="36">
        <v>166526</v>
      </c>
      <c r="M38" s="36">
        <v>167900</v>
      </c>
      <c r="N38" s="36">
        <v>117210</v>
      </c>
      <c r="O38" s="36">
        <v>1125288</v>
      </c>
    </row>
    <row r="39" spans="1:15" x14ac:dyDescent="0.25">
      <c r="A39" s="37"/>
      <c r="B39" s="45" t="s">
        <v>16</v>
      </c>
      <c r="C39" s="36">
        <v>37984</v>
      </c>
      <c r="D39" s="36">
        <v>40338</v>
      </c>
      <c r="E39" s="36">
        <v>61108</v>
      </c>
      <c r="F39" s="36">
        <v>60615</v>
      </c>
      <c r="G39" s="36">
        <v>95928</v>
      </c>
      <c r="H39" s="36">
        <v>102302</v>
      </c>
      <c r="I39" s="36">
        <v>95022</v>
      </c>
      <c r="J39" s="36">
        <v>89477</v>
      </c>
      <c r="K39" s="36">
        <v>121904</v>
      </c>
      <c r="L39" s="36">
        <v>145531</v>
      </c>
      <c r="M39" s="36">
        <v>140800</v>
      </c>
      <c r="N39" s="36">
        <v>128679</v>
      </c>
      <c r="O39" s="36">
        <v>1119688</v>
      </c>
    </row>
    <row r="40" spans="1:15" s="47" customFormat="1" ht="13" x14ac:dyDescent="0.3">
      <c r="A40" s="37" t="s">
        <v>228</v>
      </c>
      <c r="B40" s="37" t="s">
        <v>208</v>
      </c>
      <c r="C40" s="37">
        <v>91403</v>
      </c>
      <c r="D40" s="37">
        <v>88403</v>
      </c>
      <c r="E40" s="37">
        <v>137542</v>
      </c>
      <c r="F40" s="37">
        <v>140874</v>
      </c>
      <c r="G40" s="37">
        <v>184737</v>
      </c>
      <c r="H40" s="37">
        <v>177579</v>
      </c>
      <c r="I40" s="37">
        <v>155239</v>
      </c>
      <c r="J40" s="37">
        <v>138771</v>
      </c>
      <c r="K40" s="37">
        <v>263782</v>
      </c>
      <c r="L40" s="37">
        <v>312057</v>
      </c>
      <c r="M40" s="37">
        <v>308700</v>
      </c>
      <c r="N40" s="46">
        <v>245889</v>
      </c>
      <c r="O40" s="46">
        <v>2244976</v>
      </c>
    </row>
    <row r="41" spans="1:15" x14ac:dyDescent="0.25">
      <c r="A41" s="37" t="s">
        <v>229</v>
      </c>
      <c r="B41" s="45" t="s">
        <v>207</v>
      </c>
      <c r="C41" s="36">
        <v>26</v>
      </c>
      <c r="D41" s="36">
        <v>157</v>
      </c>
      <c r="E41" s="36">
        <v>703</v>
      </c>
      <c r="F41" s="36">
        <v>1002</v>
      </c>
      <c r="G41" s="36">
        <v>1485</v>
      </c>
      <c r="H41" s="36">
        <v>1820</v>
      </c>
      <c r="I41" s="36">
        <v>2765</v>
      </c>
      <c r="J41" s="36">
        <v>2798</v>
      </c>
      <c r="K41" s="36">
        <v>2013</v>
      </c>
      <c r="L41" s="36">
        <v>2383</v>
      </c>
      <c r="M41" s="36">
        <v>2045</v>
      </c>
      <c r="N41" s="36">
        <v>1961</v>
      </c>
      <c r="O41" s="36">
        <v>19158</v>
      </c>
    </row>
    <row r="42" spans="1:15" x14ac:dyDescent="0.25">
      <c r="A42" s="37"/>
      <c r="B42" s="45" t="s">
        <v>16</v>
      </c>
      <c r="C42" s="36">
        <v>278</v>
      </c>
      <c r="D42" s="36">
        <v>412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>
        <v>690</v>
      </c>
    </row>
    <row r="43" spans="1:15" s="47" customFormat="1" ht="13" x14ac:dyDescent="0.3">
      <c r="A43" s="37" t="s">
        <v>163</v>
      </c>
      <c r="B43" s="37" t="s">
        <v>208</v>
      </c>
      <c r="C43" s="37">
        <v>12140</v>
      </c>
      <c r="D43" s="37">
        <v>13827</v>
      </c>
      <c r="E43" s="37">
        <v>18438</v>
      </c>
      <c r="F43" s="37">
        <v>17622</v>
      </c>
      <c r="G43" s="37">
        <v>22398</v>
      </c>
      <c r="H43" s="37">
        <v>24659</v>
      </c>
      <c r="I43" s="37">
        <v>24289</v>
      </c>
      <c r="J43" s="37">
        <v>24803</v>
      </c>
      <c r="K43" s="37">
        <v>27681</v>
      </c>
      <c r="L43" s="37">
        <v>29970</v>
      </c>
      <c r="M43" s="37">
        <v>30095</v>
      </c>
      <c r="N43" s="46">
        <v>27336</v>
      </c>
      <c r="O43" s="46">
        <v>273258</v>
      </c>
    </row>
    <row r="44" spans="1:15" s="47" customFormat="1" ht="14.5" x14ac:dyDescent="0.35">
      <c r="A44" s="35" t="s">
        <v>387</v>
      </c>
      <c r="B44" s="36" t="s">
        <v>213</v>
      </c>
      <c r="C44" s="3">
        <v>271926</v>
      </c>
      <c r="D44" s="3">
        <v>297001</v>
      </c>
      <c r="E44" s="3">
        <v>394637</v>
      </c>
      <c r="F44" s="3">
        <v>378566</v>
      </c>
      <c r="G44" s="3">
        <v>428431</v>
      </c>
      <c r="H44" s="3">
        <v>449470</v>
      </c>
      <c r="I44" s="3">
        <v>445726</v>
      </c>
      <c r="J44" s="3">
        <v>392232</v>
      </c>
      <c r="K44" s="3">
        <v>470658</v>
      </c>
      <c r="L44" s="3">
        <v>434519</v>
      </c>
      <c r="M44" s="3">
        <v>490138</v>
      </c>
      <c r="N44" s="3">
        <v>455463</v>
      </c>
      <c r="O44" s="51">
        <v>4908767</v>
      </c>
    </row>
    <row r="45" spans="1:15" s="47" customFormat="1" ht="14.5" x14ac:dyDescent="0.35">
      <c r="A45" s="35" t="s">
        <v>388</v>
      </c>
      <c r="B45" s="36" t="s">
        <v>208</v>
      </c>
      <c r="C45" s="3">
        <v>271926</v>
      </c>
      <c r="D45" s="3">
        <v>297001</v>
      </c>
      <c r="E45" s="3">
        <v>394637</v>
      </c>
      <c r="F45" s="3">
        <v>378566</v>
      </c>
      <c r="G45" s="3">
        <v>428431</v>
      </c>
      <c r="H45" s="3">
        <v>449470</v>
      </c>
      <c r="I45" s="3">
        <v>445726</v>
      </c>
      <c r="J45" s="3">
        <v>392232</v>
      </c>
      <c r="K45" s="3">
        <v>470658</v>
      </c>
      <c r="L45" s="3">
        <v>434519</v>
      </c>
      <c r="M45" s="3">
        <v>490138</v>
      </c>
      <c r="N45" s="3">
        <v>455463</v>
      </c>
      <c r="O45" s="50">
        <v>4908767</v>
      </c>
    </row>
    <row r="46" spans="1:15" x14ac:dyDescent="0.25">
      <c r="A46" s="37" t="s">
        <v>230</v>
      </c>
      <c r="B46" s="45" t="s">
        <v>207</v>
      </c>
      <c r="C46" s="36">
        <v>351</v>
      </c>
      <c r="D46" s="36">
        <v>345</v>
      </c>
      <c r="E46" s="36">
        <v>488</v>
      </c>
      <c r="F46" s="36">
        <v>507</v>
      </c>
      <c r="G46" s="36">
        <v>494</v>
      </c>
      <c r="H46" s="36">
        <v>425</v>
      </c>
      <c r="I46" s="36">
        <v>1236</v>
      </c>
      <c r="J46" s="36">
        <v>1937</v>
      </c>
      <c r="K46" s="36">
        <v>1291</v>
      </c>
      <c r="L46" s="36">
        <v>1015</v>
      </c>
      <c r="M46" s="36">
        <v>773</v>
      </c>
      <c r="N46" s="36">
        <v>791</v>
      </c>
      <c r="O46" s="36">
        <v>9653</v>
      </c>
    </row>
    <row r="47" spans="1:15" x14ac:dyDescent="0.25">
      <c r="A47" s="37"/>
      <c r="B47" s="45" t="s">
        <v>16</v>
      </c>
      <c r="C47" s="36">
        <v>1206</v>
      </c>
      <c r="D47" s="36">
        <v>893</v>
      </c>
      <c r="E47" s="36">
        <v>1438</v>
      </c>
      <c r="F47" s="36">
        <v>1304</v>
      </c>
      <c r="G47" s="36">
        <v>1805</v>
      </c>
      <c r="H47" s="36">
        <v>1953</v>
      </c>
      <c r="I47" s="36">
        <v>2118</v>
      </c>
      <c r="J47" s="36">
        <v>2327</v>
      </c>
      <c r="K47" s="36">
        <v>1867</v>
      </c>
      <c r="L47" s="36">
        <v>1479</v>
      </c>
      <c r="M47" s="36">
        <v>1606</v>
      </c>
      <c r="N47" s="36">
        <v>2014</v>
      </c>
      <c r="O47" s="36">
        <v>20010</v>
      </c>
    </row>
    <row r="48" spans="1:15" s="47" customFormat="1" ht="13" x14ac:dyDescent="0.3">
      <c r="A48" s="37" t="s">
        <v>230</v>
      </c>
      <c r="B48" s="37" t="s">
        <v>208</v>
      </c>
      <c r="C48" s="37">
        <v>1557</v>
      </c>
      <c r="D48" s="37">
        <v>1238</v>
      </c>
      <c r="E48" s="37">
        <v>1926</v>
      </c>
      <c r="F48" s="37">
        <v>1811</v>
      </c>
      <c r="G48" s="37">
        <v>2299</v>
      </c>
      <c r="H48" s="37">
        <v>2378</v>
      </c>
      <c r="I48" s="37">
        <v>3354</v>
      </c>
      <c r="J48" s="37">
        <v>4264</v>
      </c>
      <c r="K48" s="37">
        <v>3158</v>
      </c>
      <c r="L48" s="37">
        <v>2494</v>
      </c>
      <c r="M48" s="37">
        <v>2379</v>
      </c>
      <c r="N48" s="46">
        <v>2805</v>
      </c>
      <c r="O48" s="46">
        <v>29663</v>
      </c>
    </row>
    <row r="49" spans="1:15" x14ac:dyDescent="0.25">
      <c r="A49" s="37" t="s">
        <v>231</v>
      </c>
      <c r="B49" s="45" t="s">
        <v>207</v>
      </c>
      <c r="C49" s="36">
        <v>33675</v>
      </c>
      <c r="D49" s="36">
        <v>36983</v>
      </c>
      <c r="E49" s="36">
        <v>47493</v>
      </c>
      <c r="F49" s="36">
        <v>45108</v>
      </c>
      <c r="G49" s="36">
        <v>50251</v>
      </c>
      <c r="H49" s="36">
        <v>52056</v>
      </c>
      <c r="I49" s="36">
        <v>55698</v>
      </c>
      <c r="J49" s="36">
        <v>50914</v>
      </c>
      <c r="K49" s="36">
        <v>60247</v>
      </c>
      <c r="L49" s="36">
        <v>53126</v>
      </c>
      <c r="M49" s="36">
        <v>59531</v>
      </c>
      <c r="N49" s="36">
        <v>47910</v>
      </c>
      <c r="O49" s="36">
        <v>592992</v>
      </c>
    </row>
    <row r="50" spans="1:15" s="47" customFormat="1" ht="13" x14ac:dyDescent="0.3">
      <c r="A50" s="37" t="s">
        <v>232</v>
      </c>
      <c r="B50" s="37" t="s">
        <v>208</v>
      </c>
      <c r="C50" s="37">
        <v>33675</v>
      </c>
      <c r="D50" s="37">
        <v>36983</v>
      </c>
      <c r="E50" s="37">
        <v>47493</v>
      </c>
      <c r="F50" s="37">
        <v>45108</v>
      </c>
      <c r="G50" s="37">
        <v>50251</v>
      </c>
      <c r="H50" s="37">
        <v>52056</v>
      </c>
      <c r="I50" s="37">
        <v>55698</v>
      </c>
      <c r="J50" s="37">
        <v>50914</v>
      </c>
      <c r="K50" s="37">
        <v>60247</v>
      </c>
      <c r="L50" s="37">
        <v>53126</v>
      </c>
      <c r="M50" s="37">
        <v>59531</v>
      </c>
      <c r="N50" s="46">
        <v>47910</v>
      </c>
      <c r="O50" s="46">
        <v>592992</v>
      </c>
    </row>
    <row r="51" spans="1:15" x14ac:dyDescent="0.25">
      <c r="A51" s="37" t="s">
        <v>233</v>
      </c>
      <c r="B51" s="45" t="s">
        <v>207</v>
      </c>
      <c r="C51" s="36">
        <v>2681</v>
      </c>
      <c r="D51" s="36">
        <v>2879</v>
      </c>
      <c r="E51" s="36">
        <v>3879</v>
      </c>
      <c r="F51" s="36">
        <v>3803</v>
      </c>
      <c r="G51" s="36">
        <v>4340</v>
      </c>
      <c r="H51" s="36">
        <v>4563</v>
      </c>
      <c r="I51" s="36">
        <v>6396</v>
      </c>
      <c r="J51" s="36">
        <v>6445</v>
      </c>
      <c r="K51" s="36">
        <v>5082</v>
      </c>
      <c r="L51" s="36">
        <v>4683</v>
      </c>
      <c r="M51" s="36">
        <v>5226</v>
      </c>
      <c r="N51" s="36">
        <v>6968</v>
      </c>
      <c r="O51" s="36">
        <v>56945</v>
      </c>
    </row>
    <row r="52" spans="1:15" x14ac:dyDescent="0.25">
      <c r="A52" s="37"/>
      <c r="B52" s="45" t="s">
        <v>16</v>
      </c>
      <c r="C52" s="36">
        <v>8446</v>
      </c>
      <c r="D52" s="36">
        <v>9347</v>
      </c>
      <c r="E52" s="36">
        <v>12825</v>
      </c>
      <c r="F52" s="36">
        <v>13180</v>
      </c>
      <c r="G52" s="36">
        <v>17049</v>
      </c>
      <c r="H52" s="36">
        <v>21003</v>
      </c>
      <c r="I52" s="36">
        <v>32028</v>
      </c>
      <c r="J52" s="36">
        <v>35500</v>
      </c>
      <c r="K52" s="36">
        <v>27487</v>
      </c>
      <c r="L52" s="36">
        <v>28681</v>
      </c>
      <c r="M52" s="36">
        <v>24998</v>
      </c>
      <c r="N52" s="36">
        <v>22702</v>
      </c>
      <c r="O52" s="36">
        <v>253246</v>
      </c>
    </row>
    <row r="53" spans="1:15" s="47" customFormat="1" ht="13" x14ac:dyDescent="0.3">
      <c r="A53" s="37" t="s">
        <v>234</v>
      </c>
      <c r="B53" s="37" t="s">
        <v>208</v>
      </c>
      <c r="C53" s="37">
        <v>11127</v>
      </c>
      <c r="D53" s="37">
        <v>12226</v>
      </c>
      <c r="E53" s="37">
        <v>16704</v>
      </c>
      <c r="F53" s="37">
        <v>16983</v>
      </c>
      <c r="G53" s="37">
        <v>21389</v>
      </c>
      <c r="H53" s="37">
        <v>25566</v>
      </c>
      <c r="I53" s="37">
        <v>38424</v>
      </c>
      <c r="J53" s="37">
        <v>41945</v>
      </c>
      <c r="K53" s="37">
        <v>32569</v>
      </c>
      <c r="L53" s="37">
        <v>33364</v>
      </c>
      <c r="M53" s="37">
        <v>30224</v>
      </c>
      <c r="N53" s="46">
        <v>29670</v>
      </c>
      <c r="O53" s="46">
        <v>310191</v>
      </c>
    </row>
    <row r="54" spans="1:15" x14ac:dyDescent="0.25">
      <c r="A54" s="37" t="s">
        <v>235</v>
      </c>
      <c r="B54" s="45" t="s">
        <v>207</v>
      </c>
      <c r="C54" s="36">
        <v>84660</v>
      </c>
      <c r="D54" s="36">
        <v>93353</v>
      </c>
      <c r="E54" s="36">
        <v>121082</v>
      </c>
      <c r="F54" s="36">
        <v>117067</v>
      </c>
      <c r="G54" s="36">
        <v>141214</v>
      </c>
      <c r="H54" s="36">
        <v>123125</v>
      </c>
      <c r="I54" s="36">
        <v>125446</v>
      </c>
      <c r="J54" s="36">
        <v>110984</v>
      </c>
      <c r="K54" s="36">
        <v>157392</v>
      </c>
      <c r="L54" s="36">
        <v>160274</v>
      </c>
      <c r="M54" s="36">
        <v>171116</v>
      </c>
      <c r="N54" s="36">
        <v>142184</v>
      </c>
      <c r="O54" s="36">
        <v>1547897</v>
      </c>
    </row>
    <row r="55" spans="1:15" x14ac:dyDescent="0.25">
      <c r="A55" s="37"/>
      <c r="B55" s="45" t="s">
        <v>16</v>
      </c>
      <c r="C55" s="36">
        <v>17630</v>
      </c>
      <c r="D55" s="36">
        <v>20365</v>
      </c>
      <c r="E55" s="36">
        <v>27385</v>
      </c>
      <c r="F55" s="36">
        <v>26281</v>
      </c>
      <c r="G55" s="36">
        <v>33889</v>
      </c>
      <c r="H55" s="36">
        <v>38285</v>
      </c>
      <c r="I55" s="36">
        <v>47438</v>
      </c>
      <c r="J55" s="36">
        <v>44095</v>
      </c>
      <c r="K55" s="36">
        <v>50211</v>
      </c>
      <c r="L55" s="36">
        <v>57640</v>
      </c>
      <c r="M55" s="36">
        <v>53441</v>
      </c>
      <c r="N55" s="36">
        <v>46114</v>
      </c>
      <c r="O55" s="36">
        <v>462774</v>
      </c>
    </row>
    <row r="56" spans="1:15" s="47" customFormat="1" ht="13" x14ac:dyDescent="0.3">
      <c r="A56" s="37" t="s">
        <v>235</v>
      </c>
      <c r="B56" s="37" t="s">
        <v>208</v>
      </c>
      <c r="C56" s="37">
        <v>102290</v>
      </c>
      <c r="D56" s="37">
        <v>113718</v>
      </c>
      <c r="E56" s="37">
        <v>148467</v>
      </c>
      <c r="F56" s="37">
        <v>143348</v>
      </c>
      <c r="G56" s="37">
        <v>175103</v>
      </c>
      <c r="H56" s="37">
        <v>161410</v>
      </c>
      <c r="I56" s="37">
        <v>172884</v>
      </c>
      <c r="J56" s="37">
        <v>155079</v>
      </c>
      <c r="K56" s="37">
        <v>207603</v>
      </c>
      <c r="L56" s="37">
        <v>217914</v>
      </c>
      <c r="M56" s="37">
        <v>224557</v>
      </c>
      <c r="N56" s="46">
        <v>188298</v>
      </c>
      <c r="O56" s="46">
        <v>2010671</v>
      </c>
    </row>
    <row r="57" spans="1:15" x14ac:dyDescent="0.25">
      <c r="A57" s="37" t="s">
        <v>236</v>
      </c>
      <c r="B57" s="45" t="s">
        <v>207</v>
      </c>
      <c r="C57" s="36">
        <v>1260</v>
      </c>
      <c r="D57" s="36">
        <v>1243</v>
      </c>
      <c r="E57" s="36">
        <v>1498</v>
      </c>
      <c r="F57" s="36">
        <v>1441</v>
      </c>
      <c r="G57" s="36">
        <v>1921</v>
      </c>
      <c r="H57" s="36">
        <v>2094</v>
      </c>
      <c r="I57" s="36">
        <v>2306</v>
      </c>
      <c r="J57" s="36">
        <v>3931</v>
      </c>
      <c r="K57" s="36">
        <v>3834</v>
      </c>
      <c r="L57" s="36">
        <v>4276</v>
      </c>
      <c r="M57" s="36">
        <v>3834</v>
      </c>
      <c r="N57" s="36">
        <v>4342</v>
      </c>
      <c r="O57" s="36">
        <v>31980</v>
      </c>
    </row>
    <row r="58" spans="1:15" x14ac:dyDescent="0.25">
      <c r="A58" s="37"/>
      <c r="B58" s="45" t="s">
        <v>16</v>
      </c>
      <c r="C58" s="36">
        <v>14912</v>
      </c>
      <c r="D58" s="36">
        <v>13450</v>
      </c>
      <c r="E58" s="36">
        <v>20328</v>
      </c>
      <c r="F58" s="36">
        <v>19797</v>
      </c>
      <c r="G58" s="36">
        <v>30202</v>
      </c>
      <c r="H58" s="36">
        <v>42288</v>
      </c>
      <c r="I58" s="36">
        <v>51495</v>
      </c>
      <c r="J58" s="36">
        <v>55558</v>
      </c>
      <c r="K58" s="36">
        <v>62500</v>
      </c>
      <c r="L58" s="36">
        <v>74984</v>
      </c>
      <c r="M58" s="36">
        <v>76064</v>
      </c>
      <c r="N58" s="36">
        <v>76394</v>
      </c>
      <c r="O58" s="36">
        <v>537972</v>
      </c>
    </row>
    <row r="59" spans="1:15" s="47" customFormat="1" ht="13" x14ac:dyDescent="0.3">
      <c r="A59" s="37" t="s">
        <v>236</v>
      </c>
      <c r="B59" s="37" t="s">
        <v>208</v>
      </c>
      <c r="C59" s="37">
        <v>16172</v>
      </c>
      <c r="D59" s="37">
        <v>14693</v>
      </c>
      <c r="E59" s="37">
        <v>21826</v>
      </c>
      <c r="F59" s="37">
        <v>21238</v>
      </c>
      <c r="G59" s="37">
        <v>32123</v>
      </c>
      <c r="H59" s="37">
        <v>44382</v>
      </c>
      <c r="I59" s="37">
        <v>53801</v>
      </c>
      <c r="J59" s="37">
        <v>59489</v>
      </c>
      <c r="K59" s="37">
        <v>66334</v>
      </c>
      <c r="L59" s="37">
        <v>79260</v>
      </c>
      <c r="M59" s="37">
        <v>79898</v>
      </c>
      <c r="N59" s="46">
        <v>80736</v>
      </c>
      <c r="O59" s="46">
        <v>569952</v>
      </c>
    </row>
    <row r="60" spans="1:15" x14ac:dyDescent="0.25">
      <c r="A60" s="37" t="s">
        <v>237</v>
      </c>
      <c r="B60" s="45" t="s">
        <v>207</v>
      </c>
      <c r="C60" s="36">
        <v>2270</v>
      </c>
      <c r="D60" s="36">
        <v>2158</v>
      </c>
      <c r="E60" s="36">
        <v>3157</v>
      </c>
      <c r="F60" s="36">
        <v>3277</v>
      </c>
      <c r="G60" s="36">
        <v>3991</v>
      </c>
      <c r="H60" s="36">
        <v>4591</v>
      </c>
      <c r="I60" s="36">
        <v>6037</v>
      </c>
      <c r="J60" s="36">
        <v>6837</v>
      </c>
      <c r="K60" s="36">
        <v>5112</v>
      </c>
      <c r="L60" s="36">
        <v>4787</v>
      </c>
      <c r="M60" s="36">
        <v>4532</v>
      </c>
      <c r="N60" s="36">
        <v>5008</v>
      </c>
      <c r="O60" s="36">
        <v>51757</v>
      </c>
    </row>
    <row r="61" spans="1:15" x14ac:dyDescent="0.25">
      <c r="A61" s="37"/>
      <c r="B61" s="45" t="s">
        <v>16</v>
      </c>
      <c r="C61" s="36">
        <v>2618</v>
      </c>
      <c r="D61" s="36">
        <v>2065</v>
      </c>
      <c r="E61" s="36">
        <v>3500</v>
      </c>
      <c r="F61" s="36">
        <v>3594</v>
      </c>
      <c r="G61" s="36">
        <v>5656</v>
      </c>
      <c r="H61" s="36">
        <v>8121</v>
      </c>
      <c r="I61" s="36">
        <v>15464</v>
      </c>
      <c r="J61" s="36">
        <v>15979</v>
      </c>
      <c r="K61" s="36">
        <v>9009</v>
      </c>
      <c r="L61" s="36">
        <v>8160</v>
      </c>
      <c r="M61" s="36">
        <v>7579</v>
      </c>
      <c r="N61" s="36">
        <v>9329</v>
      </c>
      <c r="O61" s="36">
        <v>91074</v>
      </c>
    </row>
    <row r="62" spans="1:15" s="47" customFormat="1" ht="13" x14ac:dyDescent="0.3">
      <c r="A62" s="37" t="s">
        <v>237</v>
      </c>
      <c r="B62" s="37" t="s">
        <v>208</v>
      </c>
      <c r="C62" s="37">
        <v>4888</v>
      </c>
      <c r="D62" s="37">
        <v>4223</v>
      </c>
      <c r="E62" s="37">
        <v>6657</v>
      </c>
      <c r="F62" s="37">
        <v>6871</v>
      </c>
      <c r="G62" s="37">
        <v>9647</v>
      </c>
      <c r="H62" s="37">
        <v>12712</v>
      </c>
      <c r="I62" s="37">
        <v>21501</v>
      </c>
      <c r="J62" s="37">
        <v>22816</v>
      </c>
      <c r="K62" s="37">
        <v>14121</v>
      </c>
      <c r="L62" s="37">
        <v>12947</v>
      </c>
      <c r="M62" s="37">
        <v>12111</v>
      </c>
      <c r="N62" s="46">
        <v>14337</v>
      </c>
      <c r="O62" s="46">
        <v>142831</v>
      </c>
    </row>
    <row r="63" spans="1:15" x14ac:dyDescent="0.25">
      <c r="A63" s="37" t="s">
        <v>238</v>
      </c>
      <c r="B63" s="45" t="s">
        <v>16</v>
      </c>
      <c r="C63" s="36">
        <v>8529</v>
      </c>
      <c r="D63" s="36">
        <v>6521</v>
      </c>
      <c r="E63" s="36">
        <v>9958</v>
      </c>
      <c r="F63" s="36">
        <v>9709</v>
      </c>
      <c r="G63" s="36">
        <v>13168</v>
      </c>
      <c r="H63" s="36">
        <v>17994</v>
      </c>
      <c r="I63" s="36">
        <v>27900</v>
      </c>
      <c r="J63" s="36">
        <v>33826</v>
      </c>
      <c r="K63" s="36">
        <v>24930</v>
      </c>
      <c r="L63" s="36">
        <v>21957</v>
      </c>
      <c r="M63" s="36">
        <v>23263</v>
      </c>
      <c r="N63" s="36">
        <v>28083</v>
      </c>
      <c r="O63" s="36">
        <v>225838</v>
      </c>
    </row>
    <row r="64" spans="1:15" x14ac:dyDescent="0.25">
      <c r="A64" s="37"/>
      <c r="B64" s="45" t="s">
        <v>213</v>
      </c>
      <c r="C64" s="36">
        <v>487324</v>
      </c>
      <c r="D64" s="36">
        <v>174414</v>
      </c>
      <c r="E64" s="36">
        <v>405807</v>
      </c>
      <c r="F64" s="36">
        <v>357427</v>
      </c>
      <c r="G64" s="36">
        <v>391829</v>
      </c>
      <c r="H64" s="36">
        <v>365766</v>
      </c>
      <c r="I64" s="36">
        <v>318913</v>
      </c>
      <c r="J64" s="36">
        <v>243284</v>
      </c>
      <c r="K64" s="36">
        <v>388424</v>
      </c>
      <c r="L64" s="36">
        <v>433594</v>
      </c>
      <c r="M64" s="36">
        <v>451198</v>
      </c>
      <c r="N64" s="36">
        <v>429935</v>
      </c>
      <c r="O64" s="36">
        <v>4447915</v>
      </c>
    </row>
    <row r="65" spans="1:15" s="47" customFormat="1" ht="13" x14ac:dyDescent="0.3">
      <c r="A65" s="37" t="s">
        <v>174</v>
      </c>
      <c r="B65" s="37" t="s">
        <v>208</v>
      </c>
      <c r="C65" s="37">
        <v>495853</v>
      </c>
      <c r="D65" s="37">
        <v>180935</v>
      </c>
      <c r="E65" s="37">
        <v>415765</v>
      </c>
      <c r="F65" s="37">
        <v>367136</v>
      </c>
      <c r="G65" s="37">
        <v>404997</v>
      </c>
      <c r="H65" s="37">
        <v>383760</v>
      </c>
      <c r="I65" s="37">
        <v>346813</v>
      </c>
      <c r="J65" s="37">
        <v>277110</v>
      </c>
      <c r="K65" s="37">
        <v>413354</v>
      </c>
      <c r="L65" s="37">
        <v>455551</v>
      </c>
      <c r="M65" s="37">
        <v>474461</v>
      </c>
      <c r="N65" s="46">
        <v>458018</v>
      </c>
      <c r="O65" s="46">
        <v>4673753</v>
      </c>
    </row>
    <row r="66" spans="1:15" x14ac:dyDescent="0.25">
      <c r="A66" s="37" t="s">
        <v>239</v>
      </c>
      <c r="B66" s="45" t="s">
        <v>207</v>
      </c>
      <c r="C66" s="36">
        <v>95</v>
      </c>
      <c r="D66" s="36">
        <v>80</v>
      </c>
      <c r="E66" s="36">
        <v>70</v>
      </c>
      <c r="F66" s="36">
        <v>84</v>
      </c>
      <c r="G66" s="36">
        <v>111</v>
      </c>
      <c r="H66" s="36">
        <v>178</v>
      </c>
      <c r="I66" s="36">
        <v>190</v>
      </c>
      <c r="J66" s="36">
        <v>296</v>
      </c>
      <c r="K66" s="36">
        <v>195</v>
      </c>
      <c r="L66" s="36">
        <v>205</v>
      </c>
      <c r="M66" s="36">
        <v>145</v>
      </c>
      <c r="N66" s="36">
        <v>86</v>
      </c>
      <c r="O66" s="36">
        <v>1735</v>
      </c>
    </row>
    <row r="67" spans="1:15" x14ac:dyDescent="0.25">
      <c r="A67" s="37"/>
      <c r="B67" s="45" t="s">
        <v>16</v>
      </c>
      <c r="C67" s="36">
        <v>1147</v>
      </c>
      <c r="D67" s="36">
        <v>867</v>
      </c>
      <c r="E67" s="36">
        <v>1368</v>
      </c>
      <c r="F67" s="36">
        <v>1120</v>
      </c>
      <c r="G67" s="36">
        <v>1559</v>
      </c>
      <c r="H67" s="36">
        <v>2072</v>
      </c>
      <c r="I67" s="36">
        <v>3213</v>
      </c>
      <c r="J67" s="36">
        <v>4570</v>
      </c>
      <c r="K67" s="36">
        <v>3184</v>
      </c>
      <c r="L67" s="36">
        <v>2609</v>
      </c>
      <c r="M67" s="36">
        <v>2402</v>
      </c>
      <c r="N67" s="36">
        <v>2329</v>
      </c>
      <c r="O67" s="36">
        <v>26440</v>
      </c>
    </row>
    <row r="68" spans="1:15" x14ac:dyDescent="0.25">
      <c r="A68" s="37"/>
      <c r="B68" s="45" t="s">
        <v>213</v>
      </c>
      <c r="C68" s="36">
        <v>28473</v>
      </c>
      <c r="D68" s="36">
        <v>30765</v>
      </c>
      <c r="E68" s="36">
        <v>37470</v>
      </c>
      <c r="F68" s="36">
        <v>30636</v>
      </c>
      <c r="G68" s="36">
        <v>35792</v>
      </c>
      <c r="H68" s="36">
        <v>41126</v>
      </c>
      <c r="I68" s="36">
        <v>49632</v>
      </c>
      <c r="J68" s="36">
        <v>39727</v>
      </c>
      <c r="K68" s="36">
        <v>52291</v>
      </c>
      <c r="L68" s="36">
        <v>40492</v>
      </c>
      <c r="M68" s="36">
        <v>37770</v>
      </c>
      <c r="N68" s="36">
        <v>35326</v>
      </c>
      <c r="O68" s="36">
        <v>459500</v>
      </c>
    </row>
    <row r="69" spans="1:15" s="47" customFormat="1" ht="13" x14ac:dyDescent="0.3">
      <c r="A69" s="37" t="s">
        <v>240</v>
      </c>
      <c r="B69" s="37" t="s">
        <v>208</v>
      </c>
      <c r="C69" s="37">
        <v>29715</v>
      </c>
      <c r="D69" s="37">
        <v>31712</v>
      </c>
      <c r="E69" s="37">
        <v>38908</v>
      </c>
      <c r="F69" s="37">
        <v>31840</v>
      </c>
      <c r="G69" s="37">
        <v>37462</v>
      </c>
      <c r="H69" s="37">
        <v>43376</v>
      </c>
      <c r="I69" s="37">
        <v>53035</v>
      </c>
      <c r="J69" s="37">
        <v>44593</v>
      </c>
      <c r="K69" s="37">
        <v>55670</v>
      </c>
      <c r="L69" s="37">
        <v>43306</v>
      </c>
      <c r="M69" s="37">
        <v>40317</v>
      </c>
      <c r="N69" s="46">
        <v>37741</v>
      </c>
      <c r="O69" s="46">
        <v>487675</v>
      </c>
    </row>
    <row r="70" spans="1:15" x14ac:dyDescent="0.25">
      <c r="A70" s="37" t="s">
        <v>241</v>
      </c>
      <c r="B70" s="45" t="s">
        <v>207</v>
      </c>
      <c r="C70" s="36">
        <v>1888</v>
      </c>
      <c r="D70" s="36">
        <v>1806</v>
      </c>
      <c r="E70" s="36">
        <v>2470</v>
      </c>
      <c r="F70" s="36">
        <v>2584</v>
      </c>
      <c r="G70" s="36">
        <v>3091</v>
      </c>
      <c r="H70" s="36">
        <v>4175</v>
      </c>
      <c r="I70" s="36">
        <v>5125</v>
      </c>
      <c r="J70" s="36">
        <v>4494</v>
      </c>
      <c r="K70" s="36">
        <v>5497</v>
      </c>
      <c r="L70" s="36">
        <v>6853</v>
      </c>
      <c r="M70" s="36">
        <v>6670</v>
      </c>
      <c r="N70" s="36">
        <v>6621</v>
      </c>
      <c r="O70" s="36">
        <v>51274</v>
      </c>
    </row>
    <row r="71" spans="1:15" x14ac:dyDescent="0.25">
      <c r="A71" s="37"/>
      <c r="B71" s="45" t="s">
        <v>16</v>
      </c>
      <c r="C71" s="36">
        <v>2403</v>
      </c>
      <c r="D71" s="36">
        <v>2326</v>
      </c>
      <c r="E71" s="36">
        <v>3094</v>
      </c>
      <c r="F71" s="36">
        <v>3317</v>
      </c>
      <c r="G71" s="36">
        <v>3847</v>
      </c>
      <c r="H71" s="36">
        <v>5057</v>
      </c>
      <c r="I71" s="36">
        <v>5110</v>
      </c>
      <c r="J71" s="36">
        <v>5051</v>
      </c>
      <c r="K71" s="36">
        <v>5570</v>
      </c>
      <c r="L71" s="36">
        <v>6734</v>
      </c>
      <c r="M71" s="36">
        <v>6453</v>
      </c>
      <c r="N71" s="36">
        <v>7759</v>
      </c>
      <c r="O71" s="36">
        <v>56721</v>
      </c>
    </row>
    <row r="72" spans="1:15" s="47" customFormat="1" ht="13" x14ac:dyDescent="0.3">
      <c r="A72" s="37" t="s">
        <v>242</v>
      </c>
      <c r="B72" s="37" t="s">
        <v>208</v>
      </c>
      <c r="C72" s="37">
        <v>4291</v>
      </c>
      <c r="D72" s="37">
        <v>4132</v>
      </c>
      <c r="E72" s="37">
        <v>5564</v>
      </c>
      <c r="F72" s="37">
        <v>5901</v>
      </c>
      <c r="G72" s="37">
        <v>6938</v>
      </c>
      <c r="H72" s="37">
        <v>9232</v>
      </c>
      <c r="I72" s="37">
        <v>10235</v>
      </c>
      <c r="J72" s="37">
        <v>9545</v>
      </c>
      <c r="K72" s="37">
        <v>11067</v>
      </c>
      <c r="L72" s="37">
        <v>13587</v>
      </c>
      <c r="M72" s="37">
        <v>13123</v>
      </c>
      <c r="N72" s="46">
        <v>14380</v>
      </c>
      <c r="O72" s="46">
        <v>107995</v>
      </c>
    </row>
    <row r="73" spans="1:15" x14ac:dyDescent="0.25">
      <c r="A73" s="37" t="s">
        <v>243</v>
      </c>
      <c r="B73" s="45" t="s">
        <v>207</v>
      </c>
      <c r="C73" s="36">
        <v>612</v>
      </c>
      <c r="D73" s="36">
        <v>539</v>
      </c>
      <c r="E73" s="36">
        <v>760</v>
      </c>
      <c r="F73" s="36">
        <v>903</v>
      </c>
      <c r="G73" s="36">
        <v>1074</v>
      </c>
      <c r="H73" s="36">
        <v>1141</v>
      </c>
      <c r="I73" s="36">
        <v>2204</v>
      </c>
      <c r="J73" s="36">
        <v>2655</v>
      </c>
      <c r="K73" s="36">
        <v>1406</v>
      </c>
      <c r="L73" s="36">
        <v>1254</v>
      </c>
      <c r="M73" s="36">
        <v>1274</v>
      </c>
      <c r="N73" s="36">
        <v>1256</v>
      </c>
      <c r="O73" s="36">
        <v>15078</v>
      </c>
    </row>
    <row r="74" spans="1:15" x14ac:dyDescent="0.25">
      <c r="A74" s="37"/>
      <c r="B74" s="45" t="s">
        <v>16</v>
      </c>
      <c r="C74" s="36">
        <v>19905</v>
      </c>
      <c r="D74" s="36">
        <v>18045</v>
      </c>
      <c r="E74" s="36">
        <v>27012</v>
      </c>
      <c r="F74" s="36">
        <v>26947</v>
      </c>
      <c r="G74" s="36">
        <v>34979</v>
      </c>
      <c r="H74" s="36">
        <v>43476</v>
      </c>
      <c r="I74" s="36">
        <v>49227</v>
      </c>
      <c r="J74" s="36">
        <v>48882</v>
      </c>
      <c r="K74" s="36">
        <v>48898</v>
      </c>
      <c r="L74" s="36">
        <v>51413</v>
      </c>
      <c r="M74" s="36">
        <v>49990</v>
      </c>
      <c r="N74" s="36">
        <v>46234</v>
      </c>
      <c r="O74" s="36">
        <v>465008</v>
      </c>
    </row>
    <row r="75" spans="1:15" s="47" customFormat="1" ht="13" x14ac:dyDescent="0.3">
      <c r="A75" s="37" t="s">
        <v>244</v>
      </c>
      <c r="B75" s="37" t="s">
        <v>208</v>
      </c>
      <c r="C75" s="37">
        <v>20517</v>
      </c>
      <c r="D75" s="37">
        <v>18584</v>
      </c>
      <c r="E75" s="37">
        <v>27772</v>
      </c>
      <c r="F75" s="37">
        <v>27850</v>
      </c>
      <c r="G75" s="37">
        <v>36053</v>
      </c>
      <c r="H75" s="37">
        <v>44617</v>
      </c>
      <c r="I75" s="37">
        <v>51431</v>
      </c>
      <c r="J75" s="37">
        <v>51537</v>
      </c>
      <c r="K75" s="37">
        <v>50304</v>
      </c>
      <c r="L75" s="37">
        <v>52667</v>
      </c>
      <c r="M75" s="37">
        <v>51264</v>
      </c>
      <c r="N75" s="46">
        <v>47490</v>
      </c>
      <c r="O75" s="46">
        <v>480086</v>
      </c>
    </row>
    <row r="76" spans="1:15" x14ac:dyDescent="0.25">
      <c r="A76" s="37" t="s">
        <v>245</v>
      </c>
      <c r="B76" s="45" t="s">
        <v>207</v>
      </c>
      <c r="C76" s="36">
        <v>22467</v>
      </c>
      <c r="D76" s="36">
        <v>28744</v>
      </c>
      <c r="E76" s="36">
        <v>36188</v>
      </c>
      <c r="F76" s="36">
        <v>35309</v>
      </c>
      <c r="G76" s="36">
        <v>42192</v>
      </c>
      <c r="H76" s="36">
        <v>45824</v>
      </c>
      <c r="I76" s="36">
        <v>46846</v>
      </c>
      <c r="J76" s="36">
        <v>43070</v>
      </c>
      <c r="K76" s="36">
        <v>47831</v>
      </c>
      <c r="L76" s="36">
        <v>46137</v>
      </c>
      <c r="M76" s="36">
        <v>43544</v>
      </c>
      <c r="N76" s="36">
        <v>42358</v>
      </c>
      <c r="O76" s="36">
        <v>480510</v>
      </c>
    </row>
    <row r="77" spans="1:15" x14ac:dyDescent="0.25">
      <c r="A77" s="37"/>
      <c r="B77" s="45" t="s">
        <v>16</v>
      </c>
      <c r="C77" s="36">
        <v>19995</v>
      </c>
      <c r="D77" s="36">
        <v>23254</v>
      </c>
      <c r="E77" s="36">
        <v>30910</v>
      </c>
      <c r="F77" s="36">
        <v>29589</v>
      </c>
      <c r="G77" s="36">
        <v>39762</v>
      </c>
      <c r="H77" s="36">
        <v>47092</v>
      </c>
      <c r="I77" s="36">
        <v>51185</v>
      </c>
      <c r="J77" s="36">
        <v>50189</v>
      </c>
      <c r="K77" s="36">
        <v>61129</v>
      </c>
      <c r="L77" s="36">
        <v>68058</v>
      </c>
      <c r="M77" s="36">
        <v>67579</v>
      </c>
      <c r="N77" s="36">
        <v>67953</v>
      </c>
      <c r="O77" s="36">
        <v>556695</v>
      </c>
    </row>
    <row r="78" spans="1:15" s="47" customFormat="1" ht="13" x14ac:dyDescent="0.3">
      <c r="A78" s="37" t="s">
        <v>246</v>
      </c>
      <c r="B78" s="37" t="s">
        <v>208</v>
      </c>
      <c r="C78" s="37">
        <v>42462</v>
      </c>
      <c r="D78" s="37">
        <v>51998</v>
      </c>
      <c r="E78" s="37">
        <v>67098</v>
      </c>
      <c r="F78" s="37">
        <v>64898</v>
      </c>
      <c r="G78" s="37">
        <v>81954</v>
      </c>
      <c r="H78" s="37">
        <v>92916</v>
      </c>
      <c r="I78" s="37">
        <v>98031</v>
      </c>
      <c r="J78" s="37">
        <v>93259</v>
      </c>
      <c r="K78" s="37">
        <v>108960</v>
      </c>
      <c r="L78" s="37">
        <v>114195</v>
      </c>
      <c r="M78" s="37">
        <v>111123</v>
      </c>
      <c r="N78" s="46">
        <v>110311</v>
      </c>
      <c r="O78" s="46">
        <v>1037205</v>
      </c>
    </row>
    <row r="79" spans="1:15" x14ac:dyDescent="0.25">
      <c r="A79" s="37" t="s">
        <v>247</v>
      </c>
      <c r="B79" s="45" t="s">
        <v>207</v>
      </c>
      <c r="C79" s="36">
        <v>2857</v>
      </c>
      <c r="D79" s="36">
        <v>3045</v>
      </c>
      <c r="E79" s="36">
        <v>4558</v>
      </c>
      <c r="F79" s="36">
        <v>4349</v>
      </c>
      <c r="G79" s="36">
        <v>5291</v>
      </c>
      <c r="H79" s="36">
        <v>6459</v>
      </c>
      <c r="I79" s="36">
        <v>6835</v>
      </c>
      <c r="J79" s="36">
        <v>6850</v>
      </c>
      <c r="K79" s="36">
        <v>7723</v>
      </c>
      <c r="L79" s="36">
        <v>7901</v>
      </c>
      <c r="M79" s="36">
        <v>6956</v>
      </c>
      <c r="N79" s="36">
        <v>6705</v>
      </c>
      <c r="O79" s="36">
        <v>69529</v>
      </c>
    </row>
    <row r="80" spans="1:15" x14ac:dyDescent="0.25">
      <c r="A80" s="37"/>
      <c r="B80" s="45" t="s">
        <v>16</v>
      </c>
      <c r="C80" s="36">
        <v>3113</v>
      </c>
      <c r="D80" s="36">
        <v>2522</v>
      </c>
      <c r="E80" s="36">
        <v>4160</v>
      </c>
      <c r="F80" s="36">
        <v>3886</v>
      </c>
      <c r="G80" s="36">
        <v>5776</v>
      </c>
      <c r="H80" s="36">
        <v>7839</v>
      </c>
      <c r="I80" s="36">
        <v>8646</v>
      </c>
      <c r="J80" s="36">
        <v>9545</v>
      </c>
      <c r="K80" s="36">
        <v>10059</v>
      </c>
      <c r="L80" s="36">
        <v>9107</v>
      </c>
      <c r="M80" s="36">
        <v>8630</v>
      </c>
      <c r="N80" s="36">
        <v>8216</v>
      </c>
      <c r="O80" s="36">
        <v>81499</v>
      </c>
    </row>
    <row r="81" spans="1:15" s="47" customFormat="1" ht="13" x14ac:dyDescent="0.3">
      <c r="A81" s="37" t="s">
        <v>248</v>
      </c>
      <c r="B81" s="37" t="s">
        <v>208</v>
      </c>
      <c r="C81" s="37">
        <v>5970</v>
      </c>
      <c r="D81" s="37">
        <v>5567</v>
      </c>
      <c r="E81" s="37">
        <v>8718</v>
      </c>
      <c r="F81" s="37">
        <v>8235</v>
      </c>
      <c r="G81" s="37">
        <v>11067</v>
      </c>
      <c r="H81" s="37">
        <v>14298</v>
      </c>
      <c r="I81" s="37">
        <v>15481</v>
      </c>
      <c r="J81" s="37">
        <v>16395</v>
      </c>
      <c r="K81" s="37">
        <v>17782</v>
      </c>
      <c r="L81" s="37">
        <v>17008</v>
      </c>
      <c r="M81" s="37">
        <v>15586</v>
      </c>
      <c r="N81" s="46">
        <v>14921</v>
      </c>
      <c r="O81" s="46">
        <v>151028</v>
      </c>
    </row>
    <row r="82" spans="1:15" x14ac:dyDescent="0.25">
      <c r="A82" s="37" t="s">
        <v>249</v>
      </c>
      <c r="B82" s="45" t="s">
        <v>207</v>
      </c>
      <c r="C82" s="36">
        <v>34814</v>
      </c>
      <c r="D82" s="36">
        <v>41841</v>
      </c>
      <c r="E82" s="36">
        <v>55242</v>
      </c>
      <c r="F82" s="36">
        <v>53795</v>
      </c>
      <c r="G82" s="36">
        <v>69930</v>
      </c>
      <c r="H82" s="36">
        <v>87605</v>
      </c>
      <c r="I82" s="36">
        <v>88360</v>
      </c>
      <c r="J82" s="36">
        <v>73206</v>
      </c>
      <c r="K82" s="36">
        <v>107784</v>
      </c>
      <c r="L82" s="36">
        <v>123362</v>
      </c>
      <c r="M82" s="36">
        <v>128713</v>
      </c>
      <c r="N82" s="36">
        <v>115536</v>
      </c>
      <c r="O82" s="36">
        <v>980188</v>
      </c>
    </row>
    <row r="83" spans="1:15" x14ac:dyDescent="0.25">
      <c r="A83" s="37"/>
      <c r="B83" s="45" t="s">
        <v>16</v>
      </c>
      <c r="C83" s="36">
        <v>84976</v>
      </c>
      <c r="D83" s="36">
        <v>68937</v>
      </c>
      <c r="E83" s="36">
        <v>106409</v>
      </c>
      <c r="F83" s="36">
        <v>104846</v>
      </c>
      <c r="G83" s="36">
        <v>147455</v>
      </c>
      <c r="H83" s="36">
        <v>185429</v>
      </c>
      <c r="I83" s="36">
        <v>242751</v>
      </c>
      <c r="J83" s="36">
        <v>250229</v>
      </c>
      <c r="K83" s="36">
        <v>225566</v>
      </c>
      <c r="L83" s="36">
        <v>229851</v>
      </c>
      <c r="M83" s="36">
        <v>233194</v>
      </c>
      <c r="N83" s="36">
        <v>250494</v>
      </c>
      <c r="O83" s="36">
        <v>2130137</v>
      </c>
    </row>
    <row r="84" spans="1:15" x14ac:dyDescent="0.25">
      <c r="A84" s="37"/>
      <c r="B84" s="45" t="s">
        <v>213</v>
      </c>
      <c r="C84" s="36">
        <v>1034270</v>
      </c>
      <c r="D84" s="36">
        <v>1162037</v>
      </c>
      <c r="E84" s="36">
        <v>1398027</v>
      </c>
      <c r="F84" s="36">
        <v>1360631</v>
      </c>
      <c r="G84" s="36">
        <v>1432427</v>
      </c>
      <c r="H84" s="36">
        <v>1476150</v>
      </c>
      <c r="I84" s="36">
        <v>1321547</v>
      </c>
      <c r="J84" s="36">
        <v>995429</v>
      </c>
      <c r="K84" s="36">
        <v>1567964</v>
      </c>
      <c r="L84" s="36">
        <v>1584542</v>
      </c>
      <c r="M84" s="36">
        <v>1763962</v>
      </c>
      <c r="N84" s="36">
        <v>1603320</v>
      </c>
      <c r="O84" s="36">
        <v>16700306</v>
      </c>
    </row>
    <row r="85" spans="1:15" s="47" customFormat="1" ht="13" x14ac:dyDescent="0.3">
      <c r="A85" s="37" t="s">
        <v>250</v>
      </c>
      <c r="B85" s="37" t="s">
        <v>208</v>
      </c>
      <c r="C85" s="37">
        <v>1154060</v>
      </c>
      <c r="D85" s="37">
        <v>1272815</v>
      </c>
      <c r="E85" s="37">
        <v>1559678</v>
      </c>
      <c r="F85" s="37">
        <v>1519272</v>
      </c>
      <c r="G85" s="37">
        <v>1649812</v>
      </c>
      <c r="H85" s="37">
        <v>1749184</v>
      </c>
      <c r="I85" s="37">
        <v>1652658</v>
      </c>
      <c r="J85" s="37">
        <v>1318864</v>
      </c>
      <c r="K85" s="37">
        <v>1901314</v>
      </c>
      <c r="L85" s="37">
        <v>1937755</v>
      </c>
      <c r="M85" s="37">
        <v>2125869</v>
      </c>
      <c r="N85" s="46">
        <v>1969350</v>
      </c>
      <c r="O85" s="46">
        <v>19810631</v>
      </c>
    </row>
    <row r="86" spans="1:15" x14ac:dyDescent="0.25">
      <c r="A86" s="37" t="s">
        <v>251</v>
      </c>
      <c r="B86" s="45" t="s">
        <v>207</v>
      </c>
      <c r="C86" s="36">
        <v>43248</v>
      </c>
      <c r="D86" s="36">
        <v>53248</v>
      </c>
      <c r="E86" s="36">
        <v>64867</v>
      </c>
      <c r="F86" s="36">
        <v>62400</v>
      </c>
      <c r="G86" s="36">
        <v>82476</v>
      </c>
      <c r="H86" s="36">
        <v>105845</v>
      </c>
      <c r="I86" s="36">
        <v>113291</v>
      </c>
      <c r="J86" s="36">
        <v>97695</v>
      </c>
      <c r="K86" s="36">
        <v>133887</v>
      </c>
      <c r="L86" s="36">
        <v>167954</v>
      </c>
      <c r="M86" s="36">
        <v>178924</v>
      </c>
      <c r="N86" s="36">
        <v>152668</v>
      </c>
      <c r="O86" s="36">
        <v>1256503</v>
      </c>
    </row>
    <row r="87" spans="1:15" x14ac:dyDescent="0.25">
      <c r="A87" s="37"/>
      <c r="B87" s="45" t="s">
        <v>16</v>
      </c>
      <c r="C87" s="36">
        <v>339710</v>
      </c>
      <c r="D87" s="36">
        <v>362820</v>
      </c>
      <c r="E87" s="36">
        <v>535068</v>
      </c>
      <c r="F87" s="36">
        <v>528108</v>
      </c>
      <c r="G87" s="36">
        <v>857442</v>
      </c>
      <c r="H87" s="36">
        <v>1174340</v>
      </c>
      <c r="I87" s="36">
        <v>1389151</v>
      </c>
      <c r="J87" s="36">
        <v>1306828</v>
      </c>
      <c r="K87" s="36">
        <v>1368925</v>
      </c>
      <c r="L87" s="36">
        <v>1444551</v>
      </c>
      <c r="M87" s="36">
        <v>1498297</v>
      </c>
      <c r="N87" s="36">
        <v>1451638</v>
      </c>
      <c r="O87" s="36">
        <v>12256878</v>
      </c>
    </row>
    <row r="88" spans="1:15" s="47" customFormat="1" ht="13" x14ac:dyDescent="0.3">
      <c r="A88" s="37" t="s">
        <v>182</v>
      </c>
      <c r="B88" s="37" t="s">
        <v>208</v>
      </c>
      <c r="C88" s="37">
        <v>382958</v>
      </c>
      <c r="D88" s="37">
        <v>416068</v>
      </c>
      <c r="E88" s="37">
        <v>599935</v>
      </c>
      <c r="F88" s="37">
        <v>590508</v>
      </c>
      <c r="G88" s="37">
        <v>939918</v>
      </c>
      <c r="H88" s="37">
        <v>1280185</v>
      </c>
      <c r="I88" s="37">
        <v>1502442</v>
      </c>
      <c r="J88" s="37">
        <v>1404523</v>
      </c>
      <c r="K88" s="37">
        <v>1502812</v>
      </c>
      <c r="L88" s="37">
        <v>1612505</v>
      </c>
      <c r="M88" s="37">
        <v>1677221</v>
      </c>
      <c r="N88" s="46">
        <v>1604306</v>
      </c>
      <c r="O88" s="46">
        <v>13513381</v>
      </c>
    </row>
    <row r="89" spans="1:15" x14ac:dyDescent="0.25">
      <c r="A89" s="37" t="s">
        <v>252</v>
      </c>
      <c r="B89" s="45" t="s">
        <v>207</v>
      </c>
      <c r="C89" s="36">
        <v>10464</v>
      </c>
      <c r="D89" s="36">
        <v>8637</v>
      </c>
      <c r="E89" s="36">
        <v>12792</v>
      </c>
      <c r="F89" s="36">
        <v>13569</v>
      </c>
      <c r="G89" s="36">
        <v>22426</v>
      </c>
      <c r="H89" s="36">
        <v>34618</v>
      </c>
      <c r="I89" s="36">
        <v>45959</v>
      </c>
      <c r="J89" s="36">
        <v>49716</v>
      </c>
      <c r="K89" s="36">
        <v>43327</v>
      </c>
      <c r="L89" s="36">
        <v>46281</v>
      </c>
      <c r="M89" s="36">
        <v>43968</v>
      </c>
      <c r="N89" s="36">
        <v>40085</v>
      </c>
      <c r="O89" s="36">
        <v>371842</v>
      </c>
    </row>
    <row r="90" spans="1:15" x14ac:dyDescent="0.25">
      <c r="A90" s="37"/>
      <c r="B90" s="45" t="s">
        <v>16</v>
      </c>
      <c r="C90" s="36">
        <v>45624</v>
      </c>
      <c r="D90" s="36">
        <v>41243</v>
      </c>
      <c r="E90" s="36">
        <v>68441</v>
      </c>
      <c r="F90" s="36">
        <v>67719</v>
      </c>
      <c r="G90" s="36">
        <v>102321</v>
      </c>
      <c r="H90" s="36">
        <v>151110</v>
      </c>
      <c r="I90" s="36">
        <v>199015</v>
      </c>
      <c r="J90" s="36">
        <v>203616</v>
      </c>
      <c r="K90" s="36">
        <v>173497</v>
      </c>
      <c r="L90" s="36">
        <v>158844</v>
      </c>
      <c r="M90" s="36">
        <v>158914</v>
      </c>
      <c r="N90" s="36">
        <v>161747</v>
      </c>
      <c r="O90" s="36">
        <v>1532091</v>
      </c>
    </row>
    <row r="91" spans="1:15" x14ac:dyDescent="0.25">
      <c r="A91" s="37"/>
      <c r="B91" s="45" t="s">
        <v>213</v>
      </c>
      <c r="C91" s="36">
        <v>67356</v>
      </c>
      <c r="D91" s="36">
        <v>48306</v>
      </c>
      <c r="E91" s="36">
        <v>76742</v>
      </c>
      <c r="F91" s="36">
        <v>84903</v>
      </c>
      <c r="G91" s="36">
        <v>99111</v>
      </c>
      <c r="H91" s="36">
        <v>113591</v>
      </c>
      <c r="I91" s="36">
        <v>153930</v>
      </c>
      <c r="J91" s="36">
        <v>158160</v>
      </c>
      <c r="K91" s="36">
        <v>162676</v>
      </c>
      <c r="L91" s="36">
        <v>167021</v>
      </c>
      <c r="M91" s="36">
        <v>143724</v>
      </c>
      <c r="N91" s="36">
        <v>148291</v>
      </c>
      <c r="O91" s="36">
        <v>1423811</v>
      </c>
    </row>
    <row r="92" spans="1:15" s="47" customFormat="1" ht="13" x14ac:dyDescent="0.3">
      <c r="A92" s="37" t="s">
        <v>253</v>
      </c>
      <c r="B92" s="37" t="s">
        <v>208</v>
      </c>
      <c r="C92" s="37">
        <v>123444</v>
      </c>
      <c r="D92" s="37">
        <v>98186</v>
      </c>
      <c r="E92" s="37">
        <v>157975</v>
      </c>
      <c r="F92" s="37">
        <v>166191</v>
      </c>
      <c r="G92" s="37">
        <v>223858</v>
      </c>
      <c r="H92" s="37">
        <v>299319</v>
      </c>
      <c r="I92" s="37">
        <v>398904</v>
      </c>
      <c r="J92" s="37">
        <v>411492</v>
      </c>
      <c r="K92" s="37">
        <v>379500</v>
      </c>
      <c r="L92" s="37">
        <v>372146</v>
      </c>
      <c r="M92" s="37">
        <v>346606</v>
      </c>
      <c r="N92" s="46">
        <v>350123</v>
      </c>
      <c r="O92" s="46">
        <v>3327744</v>
      </c>
    </row>
    <row r="93" spans="1:15" x14ac:dyDescent="0.25">
      <c r="A93" s="37" t="s">
        <v>254</v>
      </c>
      <c r="B93" s="45" t="s">
        <v>207</v>
      </c>
      <c r="C93" s="36">
        <v>2419</v>
      </c>
      <c r="D93" s="36">
        <v>3062</v>
      </c>
      <c r="E93" s="36">
        <v>3913</v>
      </c>
      <c r="F93" s="36">
        <v>3835</v>
      </c>
      <c r="G93" s="36">
        <v>4393</v>
      </c>
      <c r="H93" s="36">
        <v>4540</v>
      </c>
      <c r="I93" s="36">
        <v>6000</v>
      </c>
      <c r="J93" s="36">
        <v>7166</v>
      </c>
      <c r="K93" s="36">
        <v>7575</v>
      </c>
      <c r="L93" s="36">
        <v>7933</v>
      </c>
      <c r="M93" s="36">
        <v>8473</v>
      </c>
      <c r="N93" s="36">
        <v>4672</v>
      </c>
      <c r="O93" s="36">
        <v>63981</v>
      </c>
    </row>
    <row r="94" spans="1:15" x14ac:dyDescent="0.25">
      <c r="A94" s="37"/>
      <c r="B94" s="45" t="s">
        <v>16</v>
      </c>
      <c r="C94" s="36">
        <v>2442</v>
      </c>
      <c r="D94" s="36">
        <v>3180</v>
      </c>
      <c r="E94" s="36">
        <v>4401</v>
      </c>
      <c r="F94" s="36">
        <v>4128</v>
      </c>
      <c r="G94" s="36">
        <v>4879</v>
      </c>
      <c r="H94" s="36">
        <v>5132</v>
      </c>
      <c r="I94" s="36">
        <v>4611</v>
      </c>
      <c r="J94" s="36">
        <v>5054</v>
      </c>
      <c r="K94" s="36">
        <v>3918</v>
      </c>
      <c r="L94" s="36">
        <v>3644</v>
      </c>
      <c r="M94" s="36">
        <v>3685</v>
      </c>
      <c r="N94" s="36">
        <v>7287</v>
      </c>
      <c r="O94" s="36">
        <v>52361</v>
      </c>
    </row>
    <row r="95" spans="1:15" s="47" customFormat="1" ht="13" x14ac:dyDescent="0.3">
      <c r="A95" s="37" t="s">
        <v>255</v>
      </c>
      <c r="B95" s="37" t="s">
        <v>208</v>
      </c>
      <c r="C95" s="37">
        <v>4861</v>
      </c>
      <c r="D95" s="37">
        <v>6242</v>
      </c>
      <c r="E95" s="37">
        <v>8314</v>
      </c>
      <c r="F95" s="37">
        <v>7963</v>
      </c>
      <c r="G95" s="37">
        <v>9272</v>
      </c>
      <c r="H95" s="37">
        <v>9672</v>
      </c>
      <c r="I95" s="37">
        <v>10611</v>
      </c>
      <c r="J95" s="37">
        <v>12220</v>
      </c>
      <c r="K95" s="37">
        <v>11493</v>
      </c>
      <c r="L95" s="37">
        <v>11577</v>
      </c>
      <c r="M95" s="37">
        <v>12158</v>
      </c>
      <c r="N95" s="46">
        <v>11959</v>
      </c>
      <c r="O95" s="46">
        <v>116342</v>
      </c>
    </row>
    <row r="96" spans="1:15" x14ac:dyDescent="0.25">
      <c r="A96" s="37" t="s">
        <v>256</v>
      </c>
      <c r="B96" s="45" t="s">
        <v>207</v>
      </c>
      <c r="C96" s="36">
        <v>756</v>
      </c>
      <c r="D96" s="36">
        <v>928</v>
      </c>
      <c r="E96" s="36">
        <v>1399</v>
      </c>
      <c r="F96" s="36">
        <v>1047</v>
      </c>
      <c r="G96" s="36">
        <v>1406</v>
      </c>
      <c r="H96" s="36">
        <v>1400</v>
      </c>
      <c r="I96" s="36">
        <v>1383</v>
      </c>
      <c r="J96" s="36">
        <v>1056</v>
      </c>
      <c r="K96" s="36">
        <v>2437</v>
      </c>
      <c r="L96" s="36">
        <v>2636</v>
      </c>
      <c r="M96" s="36">
        <v>2824</v>
      </c>
      <c r="N96" s="36">
        <v>2255</v>
      </c>
      <c r="O96" s="36">
        <v>19527</v>
      </c>
    </row>
    <row r="97" spans="1:15" x14ac:dyDescent="0.25">
      <c r="A97" s="37"/>
      <c r="B97" s="45" t="s">
        <v>16</v>
      </c>
      <c r="C97" s="36">
        <v>10851</v>
      </c>
      <c r="D97" s="36">
        <v>9885</v>
      </c>
      <c r="E97" s="36">
        <v>5421</v>
      </c>
      <c r="F97" s="36">
        <v>6188</v>
      </c>
      <c r="G97" s="36">
        <v>10846</v>
      </c>
      <c r="H97" s="36">
        <v>19047</v>
      </c>
      <c r="I97" s="36">
        <v>21974</v>
      </c>
      <c r="J97" s="36">
        <v>20846</v>
      </c>
      <c r="K97" s="36">
        <v>20046</v>
      </c>
      <c r="L97" s="36">
        <v>24054</v>
      </c>
      <c r="M97" s="36">
        <v>23168</v>
      </c>
      <c r="N97" s="36">
        <v>23649</v>
      </c>
      <c r="O97" s="36">
        <v>195975</v>
      </c>
    </row>
    <row r="98" spans="1:15" x14ac:dyDescent="0.25">
      <c r="A98" s="37"/>
      <c r="B98" s="45" t="s">
        <v>213</v>
      </c>
      <c r="C98" s="36">
        <v>56247</v>
      </c>
      <c r="D98" s="36">
        <v>40508</v>
      </c>
      <c r="E98" s="36">
        <v>63060</v>
      </c>
      <c r="F98" s="36">
        <v>62759</v>
      </c>
      <c r="G98" s="36">
        <v>72523</v>
      </c>
      <c r="H98" s="36">
        <v>71902</v>
      </c>
      <c r="I98" s="36">
        <v>70045</v>
      </c>
      <c r="J98" s="36">
        <v>58907</v>
      </c>
      <c r="K98" s="36">
        <v>80826</v>
      </c>
      <c r="L98" s="36">
        <v>82092</v>
      </c>
      <c r="M98" s="36">
        <v>83628</v>
      </c>
      <c r="N98" s="36">
        <v>79264</v>
      </c>
      <c r="O98" s="36">
        <v>821761</v>
      </c>
    </row>
    <row r="99" spans="1:15" s="47" customFormat="1" ht="13" x14ac:dyDescent="0.3">
      <c r="A99" s="37" t="s">
        <v>257</v>
      </c>
      <c r="B99" s="37" t="s">
        <v>208</v>
      </c>
      <c r="C99" s="37">
        <v>67854</v>
      </c>
      <c r="D99" s="37">
        <v>51321</v>
      </c>
      <c r="E99" s="37">
        <v>69880</v>
      </c>
      <c r="F99" s="37">
        <v>69994</v>
      </c>
      <c r="G99" s="37">
        <v>84775</v>
      </c>
      <c r="H99" s="37">
        <v>92349</v>
      </c>
      <c r="I99" s="37">
        <v>93402</v>
      </c>
      <c r="J99" s="37">
        <v>80809</v>
      </c>
      <c r="K99" s="37">
        <v>103309</v>
      </c>
      <c r="L99" s="37">
        <v>108782</v>
      </c>
      <c r="M99" s="37">
        <v>109620</v>
      </c>
      <c r="N99" s="46">
        <v>105168</v>
      </c>
      <c r="O99" s="46">
        <v>1037263</v>
      </c>
    </row>
    <row r="100" spans="1:15" x14ac:dyDescent="0.25">
      <c r="A100" s="37" t="s">
        <v>258</v>
      </c>
      <c r="B100" s="45" t="s">
        <v>207</v>
      </c>
      <c r="C100" s="36">
        <v>18811</v>
      </c>
      <c r="D100" s="36">
        <v>14950</v>
      </c>
      <c r="E100" s="36">
        <v>26218</v>
      </c>
      <c r="F100" s="36">
        <v>26548</v>
      </c>
      <c r="G100" s="36">
        <v>29919</v>
      </c>
      <c r="H100" s="36">
        <v>31323</v>
      </c>
      <c r="I100" s="36">
        <v>33577</v>
      </c>
      <c r="J100" s="36">
        <v>34776</v>
      </c>
      <c r="K100" s="36">
        <v>35955</v>
      </c>
      <c r="L100" s="36">
        <v>36126</v>
      </c>
      <c r="M100" s="36">
        <v>33457</v>
      </c>
      <c r="N100" s="36">
        <v>33893</v>
      </c>
      <c r="O100" s="36">
        <v>355553</v>
      </c>
    </row>
    <row r="101" spans="1:15" x14ac:dyDescent="0.25">
      <c r="A101" s="37"/>
      <c r="B101" s="45" t="s">
        <v>16</v>
      </c>
      <c r="C101" s="36">
        <v>12703</v>
      </c>
      <c r="D101" s="36">
        <v>9923</v>
      </c>
      <c r="E101" s="36">
        <v>18535</v>
      </c>
      <c r="F101" s="36">
        <v>18025</v>
      </c>
      <c r="G101" s="36">
        <v>23731</v>
      </c>
      <c r="H101" s="36">
        <v>29991</v>
      </c>
      <c r="I101" s="36">
        <v>35387</v>
      </c>
      <c r="J101" s="36">
        <v>37814</v>
      </c>
      <c r="K101" s="36">
        <v>35666</v>
      </c>
      <c r="L101" s="36">
        <v>35947</v>
      </c>
      <c r="M101" s="36">
        <v>34358</v>
      </c>
      <c r="N101" s="36">
        <v>46856</v>
      </c>
      <c r="O101" s="36">
        <v>338936</v>
      </c>
    </row>
    <row r="102" spans="1:15" s="47" customFormat="1" ht="13" x14ac:dyDescent="0.3">
      <c r="A102" s="37" t="s">
        <v>259</v>
      </c>
      <c r="B102" s="37" t="s">
        <v>208</v>
      </c>
      <c r="C102" s="37">
        <v>31514</v>
      </c>
      <c r="D102" s="37">
        <v>24873</v>
      </c>
      <c r="E102" s="37">
        <v>44753</v>
      </c>
      <c r="F102" s="37">
        <v>44573</v>
      </c>
      <c r="G102" s="37">
        <v>53650</v>
      </c>
      <c r="H102" s="37">
        <v>61314</v>
      </c>
      <c r="I102" s="37">
        <v>68964</v>
      </c>
      <c r="J102" s="37">
        <v>72590</v>
      </c>
      <c r="K102" s="37">
        <v>71621</v>
      </c>
      <c r="L102" s="37">
        <v>72073</v>
      </c>
      <c r="M102" s="37">
        <v>67815</v>
      </c>
      <c r="N102" s="46">
        <v>80749</v>
      </c>
      <c r="O102" s="46">
        <v>694489</v>
      </c>
    </row>
    <row r="103" spans="1:15" x14ac:dyDescent="0.25">
      <c r="A103" s="37" t="s">
        <v>260</v>
      </c>
      <c r="B103" s="45" t="s">
        <v>207</v>
      </c>
      <c r="C103" s="36">
        <v>25373</v>
      </c>
      <c r="D103" s="36">
        <v>21956</v>
      </c>
      <c r="E103" s="36">
        <v>39453</v>
      </c>
      <c r="F103" s="36">
        <v>40915</v>
      </c>
      <c r="G103" s="36">
        <v>41108</v>
      </c>
      <c r="H103" s="36">
        <v>45413</v>
      </c>
      <c r="I103" s="36">
        <v>50480</v>
      </c>
      <c r="J103" s="36">
        <v>49570</v>
      </c>
      <c r="K103" s="36">
        <v>54244</v>
      </c>
      <c r="L103" s="36">
        <v>65583</v>
      </c>
      <c r="M103" s="36">
        <v>63397</v>
      </c>
      <c r="N103" s="36">
        <v>61006</v>
      </c>
      <c r="O103" s="36">
        <v>558498</v>
      </c>
    </row>
    <row r="104" spans="1:15" x14ac:dyDescent="0.25">
      <c r="A104" s="37"/>
      <c r="B104" s="45" t="s">
        <v>16</v>
      </c>
      <c r="C104" s="36">
        <v>1518</v>
      </c>
      <c r="D104" s="36">
        <v>1089</v>
      </c>
      <c r="E104" s="36">
        <v>2227</v>
      </c>
      <c r="F104" s="36">
        <v>2104</v>
      </c>
      <c r="G104" s="36">
        <v>2580</v>
      </c>
      <c r="H104" s="36">
        <v>4016</v>
      </c>
      <c r="I104" s="36">
        <v>6635</v>
      </c>
      <c r="J104" s="36">
        <v>7203</v>
      </c>
      <c r="K104" s="36">
        <v>5331</v>
      </c>
      <c r="L104" s="36">
        <v>4960</v>
      </c>
      <c r="M104" s="36">
        <v>5304</v>
      </c>
      <c r="N104" s="36">
        <v>7434</v>
      </c>
      <c r="O104" s="36">
        <v>50401</v>
      </c>
    </row>
    <row r="105" spans="1:15" s="47" customFormat="1" ht="13" x14ac:dyDescent="0.3">
      <c r="A105" s="37" t="s">
        <v>261</v>
      </c>
      <c r="B105" s="37" t="s">
        <v>208</v>
      </c>
      <c r="C105" s="37">
        <v>26891</v>
      </c>
      <c r="D105" s="37">
        <v>23045</v>
      </c>
      <c r="E105" s="37">
        <v>41680</v>
      </c>
      <c r="F105" s="37">
        <v>43019</v>
      </c>
      <c r="G105" s="37">
        <v>43688</v>
      </c>
      <c r="H105" s="37">
        <v>49429</v>
      </c>
      <c r="I105" s="37">
        <v>57115</v>
      </c>
      <c r="J105" s="37">
        <v>56773</v>
      </c>
      <c r="K105" s="37">
        <v>59575</v>
      </c>
      <c r="L105" s="37">
        <v>70543</v>
      </c>
      <c r="M105" s="37">
        <v>68701</v>
      </c>
      <c r="N105" s="46">
        <v>68440</v>
      </c>
      <c r="O105" s="46">
        <v>608899</v>
      </c>
    </row>
    <row r="106" spans="1:15" x14ac:dyDescent="0.25">
      <c r="A106" s="37" t="s">
        <v>262</v>
      </c>
      <c r="B106" s="45" t="s">
        <v>207</v>
      </c>
      <c r="C106" s="36">
        <v>2150</v>
      </c>
      <c r="D106" s="36">
        <v>2160</v>
      </c>
      <c r="E106" s="36">
        <v>2803</v>
      </c>
      <c r="F106" s="36">
        <v>2942</v>
      </c>
      <c r="G106" s="36">
        <v>3329</v>
      </c>
      <c r="H106" s="36">
        <v>3400</v>
      </c>
      <c r="I106" s="36">
        <v>3160</v>
      </c>
      <c r="J106" s="36">
        <v>2995</v>
      </c>
      <c r="K106" s="36">
        <v>3767</v>
      </c>
      <c r="L106" s="36">
        <v>4466</v>
      </c>
      <c r="M106" s="36">
        <v>4382</v>
      </c>
      <c r="N106" s="36">
        <v>4165</v>
      </c>
      <c r="O106" s="36">
        <v>39719</v>
      </c>
    </row>
    <row r="107" spans="1:15" x14ac:dyDescent="0.25">
      <c r="A107" s="37"/>
      <c r="B107" s="45" t="s">
        <v>16</v>
      </c>
      <c r="C107" s="36">
        <v>2338</v>
      </c>
      <c r="D107" s="36">
        <v>2145</v>
      </c>
      <c r="E107" s="36">
        <v>3040</v>
      </c>
      <c r="F107" s="36">
        <v>3045</v>
      </c>
      <c r="G107" s="36">
        <v>3875</v>
      </c>
      <c r="H107" s="36">
        <v>4589</v>
      </c>
      <c r="I107" s="36">
        <v>5615</v>
      </c>
      <c r="J107" s="36">
        <v>5739</v>
      </c>
      <c r="K107" s="36">
        <v>5865</v>
      </c>
      <c r="L107" s="36">
        <v>5604</v>
      </c>
      <c r="M107" s="36">
        <v>5459</v>
      </c>
      <c r="N107" s="36">
        <v>5966</v>
      </c>
      <c r="O107" s="36">
        <v>53280</v>
      </c>
    </row>
    <row r="108" spans="1:15" s="47" customFormat="1" ht="13" x14ac:dyDescent="0.3">
      <c r="A108" s="37" t="s">
        <v>188</v>
      </c>
      <c r="B108" s="37" t="s">
        <v>208</v>
      </c>
      <c r="C108" s="37">
        <v>4488</v>
      </c>
      <c r="D108" s="37">
        <v>4305</v>
      </c>
      <c r="E108" s="37">
        <v>5843</v>
      </c>
      <c r="F108" s="37">
        <v>5987</v>
      </c>
      <c r="G108" s="37">
        <v>7204</v>
      </c>
      <c r="H108" s="37">
        <v>7989</v>
      </c>
      <c r="I108" s="37">
        <v>8775</v>
      </c>
      <c r="J108" s="37">
        <v>8734</v>
      </c>
      <c r="K108" s="37">
        <v>9632</v>
      </c>
      <c r="L108" s="37">
        <v>10070</v>
      </c>
      <c r="M108" s="37">
        <v>9841</v>
      </c>
      <c r="N108" s="46">
        <v>10131</v>
      </c>
      <c r="O108" s="46">
        <v>92999</v>
      </c>
    </row>
    <row r="109" spans="1:15" x14ac:dyDescent="0.25">
      <c r="A109" s="37" t="s">
        <v>263</v>
      </c>
      <c r="B109" s="45" t="s">
        <v>207</v>
      </c>
      <c r="C109" s="36">
        <v>11084</v>
      </c>
      <c r="D109" s="36">
        <v>12880</v>
      </c>
      <c r="E109" s="36">
        <v>15183</v>
      </c>
      <c r="F109" s="36">
        <v>14497</v>
      </c>
      <c r="G109" s="36">
        <v>17476</v>
      </c>
      <c r="H109" s="36">
        <v>18770</v>
      </c>
      <c r="I109" s="36">
        <v>18669</v>
      </c>
      <c r="J109" s="36">
        <v>17696</v>
      </c>
      <c r="K109" s="36">
        <v>22464</v>
      </c>
      <c r="L109" s="36">
        <v>24913</v>
      </c>
      <c r="M109" s="36">
        <v>25757</v>
      </c>
      <c r="N109" s="36">
        <v>23326</v>
      </c>
      <c r="O109" s="36">
        <v>222715</v>
      </c>
    </row>
    <row r="110" spans="1:15" x14ac:dyDescent="0.25">
      <c r="A110" s="37"/>
      <c r="B110" s="45" t="s">
        <v>16</v>
      </c>
      <c r="C110" s="36">
        <v>3272</v>
      </c>
      <c r="D110" s="36">
        <v>3246</v>
      </c>
      <c r="E110" s="36">
        <v>4186</v>
      </c>
      <c r="F110" s="36">
        <v>3950</v>
      </c>
      <c r="G110" s="36">
        <v>5280</v>
      </c>
      <c r="H110" s="36">
        <v>6049</v>
      </c>
      <c r="I110" s="36">
        <v>6980</v>
      </c>
      <c r="J110" s="36">
        <v>7204</v>
      </c>
      <c r="K110" s="36">
        <v>6555</v>
      </c>
      <c r="L110" s="36">
        <v>6298</v>
      </c>
      <c r="M110" s="36">
        <v>6083</v>
      </c>
      <c r="N110" s="36">
        <v>7018</v>
      </c>
      <c r="O110" s="36">
        <v>66121</v>
      </c>
    </row>
    <row r="111" spans="1:15" s="47" customFormat="1" ht="13" x14ac:dyDescent="0.3">
      <c r="A111" s="37" t="s">
        <v>264</v>
      </c>
      <c r="B111" s="37" t="s">
        <v>208</v>
      </c>
      <c r="C111" s="37">
        <v>14356</v>
      </c>
      <c r="D111" s="37">
        <v>16126</v>
      </c>
      <c r="E111" s="37">
        <v>19369</v>
      </c>
      <c r="F111" s="37">
        <v>18447</v>
      </c>
      <c r="G111" s="37">
        <v>22756</v>
      </c>
      <c r="H111" s="37">
        <v>24819</v>
      </c>
      <c r="I111" s="37">
        <v>25649</v>
      </c>
      <c r="J111" s="37">
        <v>24900</v>
      </c>
      <c r="K111" s="37">
        <v>29019</v>
      </c>
      <c r="L111" s="37">
        <v>31211</v>
      </c>
      <c r="M111" s="37">
        <v>31840</v>
      </c>
      <c r="N111" s="46">
        <v>30344</v>
      </c>
      <c r="O111" s="46">
        <v>288836</v>
      </c>
    </row>
    <row r="112" spans="1:15" x14ac:dyDescent="0.25">
      <c r="A112" s="37" t="s">
        <v>265</v>
      </c>
      <c r="B112" s="45" t="s">
        <v>16</v>
      </c>
      <c r="C112" s="36">
        <v>566</v>
      </c>
      <c r="D112" s="36">
        <v>554</v>
      </c>
      <c r="E112" s="36">
        <v>844</v>
      </c>
      <c r="F112" s="36">
        <v>819</v>
      </c>
      <c r="G112" s="36">
        <v>1115</v>
      </c>
      <c r="H112" s="36">
        <v>1376</v>
      </c>
      <c r="I112" s="36">
        <v>1803</v>
      </c>
      <c r="J112" s="36">
        <v>1883</v>
      </c>
      <c r="K112" s="36">
        <v>1496</v>
      </c>
      <c r="L112" s="36">
        <v>1712</v>
      </c>
      <c r="M112" s="36">
        <v>1922</v>
      </c>
      <c r="N112" s="36">
        <v>2222</v>
      </c>
      <c r="O112" s="36">
        <v>16312</v>
      </c>
    </row>
    <row r="113" spans="1:15" s="47" customFormat="1" ht="13" x14ac:dyDescent="0.3">
      <c r="A113" s="37" t="s">
        <v>266</v>
      </c>
      <c r="B113" s="37" t="s">
        <v>208</v>
      </c>
      <c r="C113" s="37">
        <v>566</v>
      </c>
      <c r="D113" s="37">
        <v>554</v>
      </c>
      <c r="E113" s="37">
        <v>844</v>
      </c>
      <c r="F113" s="37">
        <v>819</v>
      </c>
      <c r="G113" s="37">
        <v>1115</v>
      </c>
      <c r="H113" s="37">
        <v>1376</v>
      </c>
      <c r="I113" s="37">
        <v>1803</v>
      </c>
      <c r="J113" s="37">
        <v>1883</v>
      </c>
      <c r="K113" s="37">
        <v>1496</v>
      </c>
      <c r="L113" s="37">
        <v>1712</v>
      </c>
      <c r="M113" s="37">
        <v>1922</v>
      </c>
      <c r="N113" s="46">
        <v>2222</v>
      </c>
      <c r="O113" s="46">
        <v>16312</v>
      </c>
    </row>
    <row r="114" spans="1:15" x14ac:dyDescent="0.25">
      <c r="A114" s="37" t="s">
        <v>267</v>
      </c>
      <c r="B114" s="45" t="s">
        <v>207</v>
      </c>
      <c r="C114" s="36">
        <v>962</v>
      </c>
      <c r="D114" s="36">
        <v>934</v>
      </c>
      <c r="E114" s="36">
        <v>1404</v>
      </c>
      <c r="F114" s="36">
        <v>1506</v>
      </c>
      <c r="G114" s="36">
        <v>2384</v>
      </c>
      <c r="H114" s="36">
        <v>2512</v>
      </c>
      <c r="I114" s="36">
        <v>3082</v>
      </c>
      <c r="J114" s="36">
        <v>3616</v>
      </c>
      <c r="K114" s="36">
        <v>3568</v>
      </c>
      <c r="L114" s="36">
        <v>3878</v>
      </c>
      <c r="M114" s="36">
        <v>3386</v>
      </c>
      <c r="N114" s="36">
        <v>3437</v>
      </c>
      <c r="O114" s="36">
        <v>30669</v>
      </c>
    </row>
    <row r="115" spans="1:15" x14ac:dyDescent="0.25">
      <c r="A115" s="37"/>
      <c r="B115" s="45" t="s">
        <v>16</v>
      </c>
      <c r="C115" s="36">
        <v>655</v>
      </c>
      <c r="D115" s="36">
        <v>592</v>
      </c>
      <c r="E115" s="36">
        <v>905</v>
      </c>
      <c r="F115" s="36">
        <v>838</v>
      </c>
      <c r="G115" s="36">
        <v>1399</v>
      </c>
      <c r="H115" s="36">
        <v>1585</v>
      </c>
      <c r="I115" s="36">
        <v>1819</v>
      </c>
      <c r="J115" s="36">
        <v>1906</v>
      </c>
      <c r="K115" s="36">
        <v>1903</v>
      </c>
      <c r="L115" s="36">
        <v>2520</v>
      </c>
      <c r="M115" s="36">
        <v>1970</v>
      </c>
      <c r="N115" s="36">
        <v>1960</v>
      </c>
      <c r="O115" s="36">
        <v>18052</v>
      </c>
    </row>
    <row r="116" spans="1:15" s="47" customFormat="1" ht="13" x14ac:dyDescent="0.3">
      <c r="A116" s="37" t="s">
        <v>268</v>
      </c>
      <c r="B116" s="37" t="s">
        <v>208</v>
      </c>
      <c r="C116" s="37">
        <v>1617</v>
      </c>
      <c r="D116" s="37">
        <v>1526</v>
      </c>
      <c r="E116" s="37">
        <v>2309</v>
      </c>
      <c r="F116" s="37">
        <v>2344</v>
      </c>
      <c r="G116" s="37">
        <v>3783</v>
      </c>
      <c r="H116" s="37">
        <v>4097</v>
      </c>
      <c r="I116" s="37">
        <v>4901</v>
      </c>
      <c r="J116" s="37">
        <v>5522</v>
      </c>
      <c r="K116" s="37">
        <v>5471</v>
      </c>
      <c r="L116" s="37">
        <v>6398</v>
      </c>
      <c r="M116" s="37">
        <v>5356</v>
      </c>
      <c r="N116" s="46">
        <v>5397</v>
      </c>
      <c r="O116" s="46">
        <v>48721</v>
      </c>
    </row>
    <row r="117" spans="1:15" x14ac:dyDescent="0.25">
      <c r="A117" s="37" t="s">
        <v>269</v>
      </c>
      <c r="B117" s="45" t="s">
        <v>207</v>
      </c>
      <c r="C117" s="36">
        <v>8964</v>
      </c>
      <c r="D117" s="36">
        <v>10119</v>
      </c>
      <c r="E117" s="36">
        <v>14294</v>
      </c>
      <c r="F117" s="36">
        <v>13655</v>
      </c>
      <c r="G117" s="36">
        <v>17208</v>
      </c>
      <c r="H117" s="36">
        <v>18650</v>
      </c>
      <c r="I117" s="36">
        <v>19463</v>
      </c>
      <c r="J117" s="36">
        <v>19624</v>
      </c>
      <c r="K117" s="36">
        <v>22184</v>
      </c>
      <c r="L117" s="36">
        <v>24436</v>
      </c>
      <c r="M117" s="36">
        <v>24310</v>
      </c>
      <c r="N117" s="36">
        <v>26440</v>
      </c>
      <c r="O117" s="36">
        <v>219347</v>
      </c>
    </row>
    <row r="118" spans="1:15" x14ac:dyDescent="0.25">
      <c r="A118" s="37"/>
      <c r="B118" s="45" t="s">
        <v>16</v>
      </c>
      <c r="C118" s="36">
        <v>6431</v>
      </c>
      <c r="D118" s="36">
        <v>6436</v>
      </c>
      <c r="E118" s="36">
        <v>9589</v>
      </c>
      <c r="F118" s="36">
        <v>9767</v>
      </c>
      <c r="G118" s="36">
        <v>12183</v>
      </c>
      <c r="H118" s="36">
        <v>17198</v>
      </c>
      <c r="I118" s="36">
        <v>22560</v>
      </c>
      <c r="J118" s="36">
        <v>25820</v>
      </c>
      <c r="K118" s="36">
        <v>22988</v>
      </c>
      <c r="L118" s="36">
        <v>22902</v>
      </c>
      <c r="M118" s="36">
        <v>22984</v>
      </c>
      <c r="N118" s="36">
        <v>27653</v>
      </c>
      <c r="O118" s="36">
        <v>206511</v>
      </c>
    </row>
    <row r="119" spans="1:15" s="47" customFormat="1" ht="13" x14ac:dyDescent="0.3">
      <c r="A119" s="37" t="s">
        <v>270</v>
      </c>
      <c r="B119" s="37" t="s">
        <v>208</v>
      </c>
      <c r="C119" s="37">
        <v>15395</v>
      </c>
      <c r="D119" s="37">
        <v>16555</v>
      </c>
      <c r="E119" s="37">
        <v>23883</v>
      </c>
      <c r="F119" s="37">
        <v>23422</v>
      </c>
      <c r="G119" s="37">
        <v>29391</v>
      </c>
      <c r="H119" s="37">
        <v>35848</v>
      </c>
      <c r="I119" s="37">
        <v>42023</v>
      </c>
      <c r="J119" s="37">
        <v>45444</v>
      </c>
      <c r="K119" s="37">
        <v>45172</v>
      </c>
      <c r="L119" s="37">
        <v>47338</v>
      </c>
      <c r="M119" s="37">
        <v>47294</v>
      </c>
      <c r="N119" s="46">
        <v>54093</v>
      </c>
      <c r="O119" s="46">
        <v>425858</v>
      </c>
    </row>
    <row r="120" spans="1:15" x14ac:dyDescent="0.25">
      <c r="A120" s="37" t="s">
        <v>271</v>
      </c>
      <c r="B120" s="45" t="s">
        <v>207</v>
      </c>
      <c r="C120" s="36">
        <v>587</v>
      </c>
      <c r="D120" s="36">
        <v>416</v>
      </c>
      <c r="E120" s="36">
        <v>499</v>
      </c>
      <c r="F120" s="36">
        <v>428</v>
      </c>
      <c r="G120" s="36">
        <v>667</v>
      </c>
      <c r="H120" s="36">
        <v>1368</v>
      </c>
      <c r="I120" s="36">
        <v>2997</v>
      </c>
      <c r="J120" s="36">
        <v>3563</v>
      </c>
      <c r="K120" s="36">
        <v>1769</v>
      </c>
      <c r="L120" s="36">
        <v>967</v>
      </c>
      <c r="M120" s="36">
        <v>737</v>
      </c>
      <c r="N120" s="36">
        <v>944</v>
      </c>
      <c r="O120" s="36">
        <v>14942</v>
      </c>
    </row>
    <row r="121" spans="1:15" x14ac:dyDescent="0.25">
      <c r="A121" s="37"/>
      <c r="B121" s="45" t="s">
        <v>16</v>
      </c>
      <c r="C121" s="36">
        <v>6098</v>
      </c>
      <c r="D121" s="36">
        <v>4871</v>
      </c>
      <c r="E121" s="36">
        <v>7367</v>
      </c>
      <c r="F121" s="36">
        <v>7034</v>
      </c>
      <c r="G121" s="36">
        <v>10289</v>
      </c>
      <c r="H121" s="36">
        <v>14434</v>
      </c>
      <c r="I121" s="36">
        <v>21094</v>
      </c>
      <c r="J121" s="36">
        <v>22579</v>
      </c>
      <c r="K121" s="36">
        <v>16907</v>
      </c>
      <c r="L121" s="36">
        <v>17265</v>
      </c>
      <c r="M121" s="36">
        <v>17842</v>
      </c>
      <c r="N121" s="36">
        <v>20582</v>
      </c>
      <c r="O121" s="36">
        <v>166362</v>
      </c>
    </row>
    <row r="122" spans="1:15" x14ac:dyDescent="0.25">
      <c r="A122" s="37"/>
      <c r="B122" s="45" t="s">
        <v>213</v>
      </c>
      <c r="C122" s="36">
        <v>154692</v>
      </c>
      <c r="D122" s="36">
        <v>118805</v>
      </c>
      <c r="E122" s="36">
        <v>156869</v>
      </c>
      <c r="F122" s="36">
        <v>138627</v>
      </c>
      <c r="G122" s="36">
        <v>151234</v>
      </c>
      <c r="H122" s="36">
        <v>160018</v>
      </c>
      <c r="I122" s="36">
        <v>161968</v>
      </c>
      <c r="J122" s="36">
        <v>160201</v>
      </c>
      <c r="K122" s="36">
        <v>163331</v>
      </c>
      <c r="L122" s="36">
        <v>166563</v>
      </c>
      <c r="M122" s="36">
        <v>163713</v>
      </c>
      <c r="N122" s="36">
        <v>159207</v>
      </c>
      <c r="O122" s="36">
        <v>1855228</v>
      </c>
    </row>
    <row r="123" spans="1:15" s="47" customFormat="1" ht="13" x14ac:dyDescent="0.3">
      <c r="A123" s="37" t="s">
        <v>272</v>
      </c>
      <c r="B123" s="37" t="s">
        <v>208</v>
      </c>
      <c r="C123" s="37">
        <v>161377</v>
      </c>
      <c r="D123" s="37">
        <v>124092</v>
      </c>
      <c r="E123" s="37">
        <v>164735</v>
      </c>
      <c r="F123" s="37">
        <v>146089</v>
      </c>
      <c r="G123" s="37">
        <v>162190</v>
      </c>
      <c r="H123" s="37">
        <v>175820</v>
      </c>
      <c r="I123" s="37">
        <v>186059</v>
      </c>
      <c r="J123" s="37">
        <v>186343</v>
      </c>
      <c r="K123" s="37">
        <v>182007</v>
      </c>
      <c r="L123" s="37">
        <v>184795</v>
      </c>
      <c r="M123" s="37">
        <v>182292</v>
      </c>
      <c r="N123" s="46">
        <v>180733</v>
      </c>
      <c r="O123" s="46">
        <v>2036532</v>
      </c>
    </row>
    <row r="124" spans="1:15" x14ac:dyDescent="0.25">
      <c r="A124" s="37" t="s">
        <v>273</v>
      </c>
      <c r="B124" s="45" t="s">
        <v>207</v>
      </c>
      <c r="C124" s="36">
        <v>73939</v>
      </c>
      <c r="D124" s="36">
        <v>62505</v>
      </c>
      <c r="E124" s="36">
        <v>118200</v>
      </c>
      <c r="F124" s="36">
        <v>119644</v>
      </c>
      <c r="G124" s="36">
        <v>124176</v>
      </c>
      <c r="H124" s="36">
        <v>135465</v>
      </c>
      <c r="I124" s="36">
        <v>144395</v>
      </c>
      <c r="J124" s="36">
        <v>137283</v>
      </c>
      <c r="K124" s="36">
        <v>170315</v>
      </c>
      <c r="L124" s="36">
        <v>177222</v>
      </c>
      <c r="M124" s="36">
        <v>172221</v>
      </c>
      <c r="N124" s="36">
        <v>148630</v>
      </c>
      <c r="O124" s="36">
        <v>1583995</v>
      </c>
    </row>
    <row r="125" spans="1:15" x14ac:dyDescent="0.25">
      <c r="A125" s="37"/>
      <c r="B125" s="45" t="s">
        <v>16</v>
      </c>
      <c r="C125" s="36">
        <v>6187</v>
      </c>
      <c r="D125" s="36">
        <v>5118</v>
      </c>
      <c r="E125" s="36">
        <v>9542</v>
      </c>
      <c r="F125" s="36">
        <v>9065</v>
      </c>
      <c r="G125" s="36">
        <v>12051</v>
      </c>
      <c r="H125" s="36">
        <v>18445</v>
      </c>
      <c r="I125" s="36">
        <v>25485</v>
      </c>
      <c r="J125" s="36">
        <v>25777</v>
      </c>
      <c r="K125" s="36">
        <v>25261</v>
      </c>
      <c r="L125" s="36">
        <v>24866</v>
      </c>
      <c r="M125" s="36">
        <v>21023</v>
      </c>
      <c r="N125" s="36">
        <v>20720</v>
      </c>
      <c r="O125" s="36">
        <v>203540</v>
      </c>
    </row>
    <row r="126" spans="1:15" s="47" customFormat="1" ht="13" x14ac:dyDescent="0.3">
      <c r="A126" s="37" t="s">
        <v>274</v>
      </c>
      <c r="B126" s="37" t="s">
        <v>208</v>
      </c>
      <c r="C126" s="37">
        <v>80126</v>
      </c>
      <c r="D126" s="37">
        <v>67623</v>
      </c>
      <c r="E126" s="37">
        <v>127742</v>
      </c>
      <c r="F126" s="37">
        <v>128709</v>
      </c>
      <c r="G126" s="37">
        <v>136227</v>
      </c>
      <c r="H126" s="37">
        <v>153910</v>
      </c>
      <c r="I126" s="37">
        <v>169880</v>
      </c>
      <c r="J126" s="37">
        <v>163060</v>
      </c>
      <c r="K126" s="37">
        <v>195576</v>
      </c>
      <c r="L126" s="37">
        <v>202088</v>
      </c>
      <c r="M126" s="37">
        <v>193244</v>
      </c>
      <c r="N126" s="46">
        <v>169350</v>
      </c>
      <c r="O126" s="46">
        <v>1787535</v>
      </c>
    </row>
    <row r="127" spans="1:15" x14ac:dyDescent="0.25">
      <c r="A127" s="37" t="s">
        <v>275</v>
      </c>
      <c r="B127" s="45" t="s">
        <v>207</v>
      </c>
      <c r="C127" s="36">
        <v>13576</v>
      </c>
      <c r="D127" s="36">
        <v>17935</v>
      </c>
      <c r="E127" s="36">
        <v>22836</v>
      </c>
      <c r="F127" s="36">
        <v>21711</v>
      </c>
      <c r="G127" s="36">
        <v>28004</v>
      </c>
      <c r="H127" s="36">
        <v>33790</v>
      </c>
      <c r="I127" s="36">
        <v>35212</v>
      </c>
      <c r="J127" s="36">
        <v>31685</v>
      </c>
      <c r="K127" s="36">
        <v>46780</v>
      </c>
      <c r="L127" s="36">
        <v>52949</v>
      </c>
      <c r="M127" s="36">
        <v>55015</v>
      </c>
      <c r="N127" s="36">
        <v>48004</v>
      </c>
      <c r="O127" s="36">
        <v>407497</v>
      </c>
    </row>
    <row r="128" spans="1:15" x14ac:dyDescent="0.25">
      <c r="A128" s="37"/>
      <c r="B128" s="45" t="s">
        <v>16</v>
      </c>
      <c r="C128" s="36">
        <v>6066</v>
      </c>
      <c r="D128" s="36">
        <v>6038</v>
      </c>
      <c r="E128" s="36">
        <v>7256</v>
      </c>
      <c r="F128" s="36">
        <v>7115</v>
      </c>
      <c r="G128" s="36">
        <v>9458</v>
      </c>
      <c r="H128" s="36">
        <v>10333</v>
      </c>
      <c r="I128" s="36">
        <v>12064</v>
      </c>
      <c r="J128" s="36">
        <v>12542</v>
      </c>
      <c r="K128" s="36">
        <v>13134</v>
      </c>
      <c r="L128" s="36">
        <v>14066</v>
      </c>
      <c r="M128" s="36">
        <v>13175</v>
      </c>
      <c r="N128" s="36">
        <v>12109</v>
      </c>
      <c r="O128" s="36">
        <v>123356</v>
      </c>
    </row>
    <row r="129" spans="1:15" s="47" customFormat="1" ht="13" x14ac:dyDescent="0.3">
      <c r="A129" s="37" t="s">
        <v>276</v>
      </c>
      <c r="B129" s="37" t="s">
        <v>208</v>
      </c>
      <c r="C129" s="37">
        <v>19642</v>
      </c>
      <c r="D129" s="37">
        <v>23973</v>
      </c>
      <c r="E129" s="37">
        <v>30092</v>
      </c>
      <c r="F129" s="37">
        <v>28826</v>
      </c>
      <c r="G129" s="37">
        <v>37462</v>
      </c>
      <c r="H129" s="37">
        <v>44123</v>
      </c>
      <c r="I129" s="37">
        <v>47276</v>
      </c>
      <c r="J129" s="37">
        <v>44227</v>
      </c>
      <c r="K129" s="37">
        <v>59914</v>
      </c>
      <c r="L129" s="37">
        <v>67015</v>
      </c>
      <c r="M129" s="37">
        <v>68190</v>
      </c>
      <c r="N129" s="46">
        <v>60113</v>
      </c>
      <c r="O129" s="46">
        <v>530853</v>
      </c>
    </row>
    <row r="130" spans="1:15" x14ac:dyDescent="0.25">
      <c r="A130" s="37" t="s">
        <v>277</v>
      </c>
      <c r="B130" s="45" t="s">
        <v>207</v>
      </c>
      <c r="C130" s="36">
        <v>48175</v>
      </c>
      <c r="D130" s="36">
        <v>44609</v>
      </c>
      <c r="E130" s="36">
        <v>60961</v>
      </c>
      <c r="F130" s="36">
        <v>61077</v>
      </c>
      <c r="G130" s="36">
        <v>89091</v>
      </c>
      <c r="H130" s="36">
        <v>111636</v>
      </c>
      <c r="I130" s="36">
        <v>142776</v>
      </c>
      <c r="J130" s="36">
        <v>144806</v>
      </c>
      <c r="K130" s="36">
        <v>140156</v>
      </c>
      <c r="L130" s="36">
        <v>156322</v>
      </c>
      <c r="M130" s="36">
        <v>151164</v>
      </c>
      <c r="N130" s="36">
        <v>143428</v>
      </c>
      <c r="O130" s="36">
        <v>1294201</v>
      </c>
    </row>
    <row r="131" spans="1:15" x14ac:dyDescent="0.25">
      <c r="A131" s="37"/>
      <c r="B131" s="45" t="s">
        <v>16</v>
      </c>
      <c r="C131" s="36">
        <v>64337</v>
      </c>
      <c r="D131" s="36">
        <v>67028</v>
      </c>
      <c r="E131" s="36">
        <v>101000</v>
      </c>
      <c r="F131" s="36">
        <v>100455</v>
      </c>
      <c r="G131" s="36">
        <v>147762</v>
      </c>
      <c r="H131" s="36">
        <v>191896</v>
      </c>
      <c r="I131" s="36">
        <v>195970</v>
      </c>
      <c r="J131" s="36">
        <v>182963</v>
      </c>
      <c r="K131" s="36">
        <v>226837</v>
      </c>
      <c r="L131" s="36">
        <v>254114</v>
      </c>
      <c r="M131" s="36">
        <v>266791</v>
      </c>
      <c r="N131" s="36">
        <v>250655</v>
      </c>
      <c r="O131" s="36">
        <v>2049808</v>
      </c>
    </row>
    <row r="132" spans="1:15" x14ac:dyDescent="0.25">
      <c r="A132" s="37"/>
      <c r="B132" s="45" t="s">
        <v>213</v>
      </c>
      <c r="C132" s="36">
        <v>114997</v>
      </c>
      <c r="D132" s="36">
        <v>93073</v>
      </c>
      <c r="E132" s="36">
        <v>129796</v>
      </c>
      <c r="F132" s="36">
        <v>142130</v>
      </c>
      <c r="G132" s="36">
        <v>141200</v>
      </c>
      <c r="H132" s="36">
        <v>128888</v>
      </c>
      <c r="I132" s="36">
        <v>102076</v>
      </c>
      <c r="J132" s="36">
        <v>75649</v>
      </c>
      <c r="K132" s="36">
        <v>149274</v>
      </c>
      <c r="L132" s="36">
        <v>201190</v>
      </c>
      <c r="M132" s="36">
        <v>207677</v>
      </c>
      <c r="N132" s="36">
        <v>192885</v>
      </c>
      <c r="O132" s="36">
        <v>1678835</v>
      </c>
    </row>
    <row r="133" spans="1:15" s="47" customFormat="1" ht="13" x14ac:dyDescent="0.3">
      <c r="A133" s="37" t="s">
        <v>278</v>
      </c>
      <c r="B133" s="37" t="s">
        <v>208</v>
      </c>
      <c r="C133" s="37">
        <v>227509</v>
      </c>
      <c r="D133" s="37">
        <v>204710</v>
      </c>
      <c r="E133" s="37">
        <v>291757</v>
      </c>
      <c r="F133" s="37">
        <v>303662</v>
      </c>
      <c r="G133" s="37">
        <v>378053</v>
      </c>
      <c r="H133" s="37">
        <v>432420</v>
      </c>
      <c r="I133" s="37">
        <v>440822</v>
      </c>
      <c r="J133" s="37">
        <v>403418</v>
      </c>
      <c r="K133" s="37">
        <v>516267</v>
      </c>
      <c r="L133" s="37">
        <v>611626</v>
      </c>
      <c r="M133" s="37">
        <v>625632</v>
      </c>
      <c r="N133" s="46">
        <v>586968</v>
      </c>
      <c r="O133" s="46">
        <v>5022844</v>
      </c>
    </row>
    <row r="134" spans="1:15" x14ac:dyDescent="0.25">
      <c r="A134" s="37" t="s">
        <v>279</v>
      </c>
      <c r="B134" s="45" t="s">
        <v>207</v>
      </c>
      <c r="C134" s="36">
        <v>20023</v>
      </c>
      <c r="D134" s="36">
        <v>24235</v>
      </c>
      <c r="E134" s="36">
        <v>29361</v>
      </c>
      <c r="F134" s="36">
        <v>27908</v>
      </c>
      <c r="G134" s="36">
        <v>38900</v>
      </c>
      <c r="H134" s="36">
        <v>54061</v>
      </c>
      <c r="I134" s="36">
        <v>62410</v>
      </c>
      <c r="J134" s="36">
        <v>55794</v>
      </c>
      <c r="K134" s="36">
        <v>76633</v>
      </c>
      <c r="L134" s="36">
        <v>105027</v>
      </c>
      <c r="M134" s="36">
        <v>113693</v>
      </c>
      <c r="N134" s="36">
        <v>94016</v>
      </c>
      <c r="O134" s="36">
        <v>702061</v>
      </c>
    </row>
    <row r="135" spans="1:15" x14ac:dyDescent="0.25">
      <c r="A135" s="37" t="s">
        <v>280</v>
      </c>
      <c r="B135" s="37" t="s">
        <v>208</v>
      </c>
      <c r="C135" s="37">
        <v>20023</v>
      </c>
      <c r="D135" s="37">
        <v>24235</v>
      </c>
      <c r="E135" s="37">
        <v>29361</v>
      </c>
      <c r="F135" s="37">
        <v>27908</v>
      </c>
      <c r="G135" s="37">
        <v>38900</v>
      </c>
      <c r="H135" s="37">
        <v>54061</v>
      </c>
      <c r="I135" s="37">
        <v>62410</v>
      </c>
      <c r="J135" s="37">
        <v>55794</v>
      </c>
      <c r="K135" s="37">
        <v>76633</v>
      </c>
      <c r="L135" s="37">
        <v>105027</v>
      </c>
      <c r="M135" s="37">
        <v>113693</v>
      </c>
      <c r="N135" s="37">
        <v>94016</v>
      </c>
      <c r="O135" s="37">
        <v>702061</v>
      </c>
    </row>
    <row r="136" spans="1:15" x14ac:dyDescent="0.25">
      <c r="A136" s="37" t="s">
        <v>281</v>
      </c>
      <c r="B136" s="45" t="s">
        <v>16</v>
      </c>
      <c r="C136" s="36">
        <v>58111</v>
      </c>
      <c r="D136" s="36">
        <v>63794</v>
      </c>
      <c r="E136" s="36">
        <v>101145</v>
      </c>
      <c r="F136" s="36">
        <v>98279</v>
      </c>
      <c r="G136" s="36">
        <v>154765</v>
      </c>
      <c r="H136" s="36">
        <v>195791</v>
      </c>
      <c r="I136" s="36">
        <v>225908</v>
      </c>
      <c r="J136" s="36">
        <v>207477</v>
      </c>
      <c r="K136" s="36">
        <v>228174</v>
      </c>
      <c r="L136" s="36">
        <v>247307</v>
      </c>
      <c r="M136" s="36">
        <v>253054</v>
      </c>
      <c r="N136" s="36">
        <v>231043</v>
      </c>
      <c r="O136" s="36">
        <v>2064848</v>
      </c>
    </row>
    <row r="137" spans="1:15" s="47" customFormat="1" ht="13" x14ac:dyDescent="0.3">
      <c r="A137" s="37" t="s">
        <v>282</v>
      </c>
      <c r="B137" s="37" t="s">
        <v>208</v>
      </c>
      <c r="C137" s="37">
        <v>58111</v>
      </c>
      <c r="D137" s="37">
        <v>63794</v>
      </c>
      <c r="E137" s="37">
        <v>101145</v>
      </c>
      <c r="F137" s="37">
        <v>98279</v>
      </c>
      <c r="G137" s="37">
        <v>154765</v>
      </c>
      <c r="H137" s="37">
        <v>195791</v>
      </c>
      <c r="I137" s="37">
        <v>225908</v>
      </c>
      <c r="J137" s="37">
        <v>207477</v>
      </c>
      <c r="K137" s="37">
        <v>228174</v>
      </c>
      <c r="L137" s="37">
        <v>247307</v>
      </c>
      <c r="M137" s="37">
        <v>253054</v>
      </c>
      <c r="N137" s="46">
        <v>231043</v>
      </c>
      <c r="O137" s="46">
        <v>2064848</v>
      </c>
    </row>
    <row r="138" spans="1:15" x14ac:dyDescent="0.25">
      <c r="A138" s="37" t="s">
        <v>283</v>
      </c>
      <c r="B138" s="45" t="s">
        <v>207</v>
      </c>
      <c r="C138" s="36">
        <v>7544</v>
      </c>
      <c r="D138" s="36">
        <v>7742</v>
      </c>
      <c r="E138" s="36">
        <v>12329</v>
      </c>
      <c r="F138" s="36">
        <v>11756</v>
      </c>
      <c r="G138" s="36">
        <v>14928</v>
      </c>
      <c r="H138" s="36">
        <v>17127</v>
      </c>
      <c r="I138" s="36">
        <v>22375</v>
      </c>
      <c r="J138" s="36">
        <v>23079</v>
      </c>
      <c r="K138" s="36">
        <v>21996</v>
      </c>
      <c r="L138" s="36">
        <v>22384</v>
      </c>
      <c r="M138" s="36">
        <v>21627</v>
      </c>
      <c r="N138" s="36">
        <v>23214</v>
      </c>
      <c r="O138" s="36">
        <v>206101</v>
      </c>
    </row>
    <row r="139" spans="1:15" x14ac:dyDescent="0.25">
      <c r="A139" s="37"/>
      <c r="B139" s="45" t="s">
        <v>16</v>
      </c>
      <c r="C139" s="36">
        <v>20022</v>
      </c>
      <c r="D139" s="36">
        <v>17963</v>
      </c>
      <c r="E139" s="36">
        <v>28019</v>
      </c>
      <c r="F139" s="36">
        <v>29252</v>
      </c>
      <c r="G139" s="36">
        <v>37415</v>
      </c>
      <c r="H139" s="36">
        <v>42367</v>
      </c>
      <c r="I139" s="36">
        <v>49793</v>
      </c>
      <c r="J139" s="36">
        <v>50514</v>
      </c>
      <c r="K139" s="36">
        <v>47338</v>
      </c>
      <c r="L139" s="36">
        <v>51378</v>
      </c>
      <c r="M139" s="36">
        <v>45463</v>
      </c>
      <c r="N139" s="36">
        <v>44565</v>
      </c>
      <c r="O139" s="36">
        <v>464089</v>
      </c>
    </row>
    <row r="140" spans="1:15" x14ac:dyDescent="0.25">
      <c r="A140" s="37"/>
      <c r="B140" s="45" t="s">
        <v>213</v>
      </c>
      <c r="C140" s="36">
        <v>562795</v>
      </c>
      <c r="D140" s="36">
        <v>266545</v>
      </c>
      <c r="E140" s="36">
        <v>572882</v>
      </c>
      <c r="F140" s="36">
        <v>545630</v>
      </c>
      <c r="G140" s="36">
        <v>621946</v>
      </c>
      <c r="H140" s="36">
        <v>596981</v>
      </c>
      <c r="I140" s="36">
        <v>569099</v>
      </c>
      <c r="J140" s="36">
        <v>469762</v>
      </c>
      <c r="K140" s="36">
        <v>783623</v>
      </c>
      <c r="L140" s="36">
        <v>731301</v>
      </c>
      <c r="M140" s="36">
        <v>823599</v>
      </c>
      <c r="N140" s="36">
        <v>740718</v>
      </c>
      <c r="O140" s="36">
        <v>7284881</v>
      </c>
    </row>
    <row r="141" spans="1:15" s="47" customFormat="1" ht="13" x14ac:dyDescent="0.3">
      <c r="A141" s="37" t="s">
        <v>284</v>
      </c>
      <c r="B141" s="37" t="s">
        <v>208</v>
      </c>
      <c r="C141" s="37">
        <v>590361</v>
      </c>
      <c r="D141" s="37">
        <v>292250</v>
      </c>
      <c r="E141" s="37">
        <v>613230</v>
      </c>
      <c r="F141" s="37">
        <v>586638</v>
      </c>
      <c r="G141" s="37">
        <v>674289</v>
      </c>
      <c r="H141" s="37">
        <v>656475</v>
      </c>
      <c r="I141" s="37">
        <v>641267</v>
      </c>
      <c r="J141" s="37">
        <v>543355</v>
      </c>
      <c r="K141" s="37">
        <v>852957</v>
      </c>
      <c r="L141" s="37">
        <v>805063</v>
      </c>
      <c r="M141" s="37">
        <v>890689</v>
      </c>
      <c r="N141" s="46">
        <v>808497</v>
      </c>
      <c r="O141" s="46">
        <v>7955071</v>
      </c>
    </row>
    <row r="142" spans="1:15" x14ac:dyDescent="0.25">
      <c r="A142" s="37" t="s">
        <v>285</v>
      </c>
      <c r="B142" s="45" t="s">
        <v>207</v>
      </c>
      <c r="C142" s="36">
        <v>31994</v>
      </c>
      <c r="D142" s="36">
        <v>35895</v>
      </c>
      <c r="E142" s="36">
        <v>48128</v>
      </c>
      <c r="F142" s="36">
        <v>46287</v>
      </c>
      <c r="G142" s="36">
        <v>56414</v>
      </c>
      <c r="H142" s="36">
        <v>69921</v>
      </c>
      <c r="I142" s="36">
        <v>68148</v>
      </c>
      <c r="J142" s="36">
        <v>55508</v>
      </c>
      <c r="K142" s="36">
        <v>78080</v>
      </c>
      <c r="L142" s="36">
        <v>88117</v>
      </c>
      <c r="M142" s="36">
        <v>92157</v>
      </c>
      <c r="N142" s="36">
        <v>84239</v>
      </c>
      <c r="O142" s="36">
        <v>754888</v>
      </c>
    </row>
    <row r="143" spans="1:15" x14ac:dyDescent="0.25">
      <c r="A143" s="37"/>
      <c r="B143" s="45" t="s">
        <v>16</v>
      </c>
      <c r="C143" s="36">
        <v>26695</v>
      </c>
      <c r="D143" s="36">
        <v>28506</v>
      </c>
      <c r="E143" s="36">
        <v>39152</v>
      </c>
      <c r="F143" s="36">
        <v>38802</v>
      </c>
      <c r="G143" s="36">
        <v>48417</v>
      </c>
      <c r="H143" s="36">
        <v>53766</v>
      </c>
      <c r="I143" s="36">
        <v>58893</v>
      </c>
      <c r="J143" s="36">
        <v>57116</v>
      </c>
      <c r="K143" s="36">
        <v>58569</v>
      </c>
      <c r="L143" s="36">
        <v>61726</v>
      </c>
      <c r="M143" s="36">
        <v>62823</v>
      </c>
      <c r="N143" s="36">
        <v>60029</v>
      </c>
      <c r="O143" s="36">
        <v>594494</v>
      </c>
    </row>
    <row r="144" spans="1:15" s="47" customFormat="1" ht="13" x14ac:dyDescent="0.3">
      <c r="A144" s="37" t="s">
        <v>286</v>
      </c>
      <c r="B144" s="37" t="s">
        <v>208</v>
      </c>
      <c r="C144" s="37">
        <v>58689</v>
      </c>
      <c r="D144" s="37">
        <v>64401</v>
      </c>
      <c r="E144" s="37">
        <v>87280</v>
      </c>
      <c r="F144" s="37">
        <v>85089</v>
      </c>
      <c r="G144" s="37">
        <v>104831</v>
      </c>
      <c r="H144" s="37">
        <v>123687</v>
      </c>
      <c r="I144" s="37">
        <v>127041</v>
      </c>
      <c r="J144" s="37">
        <v>112624</v>
      </c>
      <c r="K144" s="37">
        <v>136649</v>
      </c>
      <c r="L144" s="37">
        <v>149843</v>
      </c>
      <c r="M144" s="37">
        <v>154980</v>
      </c>
      <c r="N144" s="46">
        <v>144268</v>
      </c>
      <c r="O144" s="46">
        <v>1349382</v>
      </c>
    </row>
    <row r="145" spans="1:15" x14ac:dyDescent="0.25">
      <c r="A145" s="37" t="s">
        <v>287</v>
      </c>
      <c r="B145" s="45" t="s">
        <v>207</v>
      </c>
      <c r="C145" s="36">
        <v>10355</v>
      </c>
      <c r="D145" s="36">
        <v>8742</v>
      </c>
      <c r="E145" s="36">
        <v>17469</v>
      </c>
      <c r="F145" s="36">
        <v>17767</v>
      </c>
      <c r="G145" s="36">
        <v>18351</v>
      </c>
      <c r="H145" s="36">
        <v>18771</v>
      </c>
      <c r="I145" s="36">
        <v>20818</v>
      </c>
      <c r="J145" s="36">
        <v>22627</v>
      </c>
      <c r="K145" s="36">
        <v>22177</v>
      </c>
      <c r="L145" s="36">
        <v>23109</v>
      </c>
      <c r="M145" s="36">
        <v>22413</v>
      </c>
      <c r="N145" s="36">
        <v>24738</v>
      </c>
      <c r="O145" s="36">
        <v>227337</v>
      </c>
    </row>
    <row r="146" spans="1:15" x14ac:dyDescent="0.25">
      <c r="A146" s="37"/>
      <c r="B146" s="45" t="s">
        <v>16</v>
      </c>
      <c r="C146" s="36">
        <v>2772</v>
      </c>
      <c r="D146" s="36">
        <v>1562</v>
      </c>
      <c r="E146" s="36">
        <v>3131</v>
      </c>
      <c r="F146" s="36">
        <v>3012</v>
      </c>
      <c r="G146" s="36">
        <v>4535</v>
      </c>
      <c r="H146" s="36">
        <v>5455</v>
      </c>
      <c r="I146" s="36">
        <v>6120</v>
      </c>
      <c r="J146" s="36">
        <v>5130</v>
      </c>
      <c r="K146" s="36">
        <v>3480</v>
      </c>
      <c r="L146" s="36">
        <v>5001</v>
      </c>
      <c r="M146" s="36">
        <v>5945</v>
      </c>
      <c r="N146" s="36">
        <v>4970</v>
      </c>
      <c r="O146" s="36">
        <v>51113</v>
      </c>
    </row>
    <row r="147" spans="1:15" s="47" customFormat="1" ht="13" x14ac:dyDescent="0.3">
      <c r="A147" s="37" t="s">
        <v>288</v>
      </c>
      <c r="B147" s="37" t="s">
        <v>208</v>
      </c>
      <c r="C147" s="37">
        <v>13127</v>
      </c>
      <c r="D147" s="37">
        <v>10304</v>
      </c>
      <c r="E147" s="37">
        <v>20600</v>
      </c>
      <c r="F147" s="37">
        <v>20779</v>
      </c>
      <c r="G147" s="37">
        <v>22886</v>
      </c>
      <c r="H147" s="37">
        <v>24226</v>
      </c>
      <c r="I147" s="37">
        <v>26938</v>
      </c>
      <c r="J147" s="37">
        <v>27757</v>
      </c>
      <c r="K147" s="37">
        <v>25657</v>
      </c>
      <c r="L147" s="37">
        <v>28110</v>
      </c>
      <c r="M147" s="37">
        <v>28358</v>
      </c>
      <c r="N147" s="46">
        <v>29708</v>
      </c>
      <c r="O147" s="46">
        <v>278450</v>
      </c>
    </row>
    <row r="148" spans="1:15" s="47" customFormat="1" ht="13" x14ac:dyDescent="0.3">
      <c r="A148" s="35" t="s">
        <v>389</v>
      </c>
      <c r="B148" s="36" t="s">
        <v>213</v>
      </c>
      <c r="C148" s="3">
        <v>159963</v>
      </c>
      <c r="D148" s="3">
        <v>177449</v>
      </c>
      <c r="E148" s="3">
        <v>210368</v>
      </c>
      <c r="F148" s="3">
        <v>205240</v>
      </c>
      <c r="G148" s="3">
        <v>214795</v>
      </c>
      <c r="H148" s="3">
        <v>222661</v>
      </c>
      <c r="I148" s="3">
        <v>213638</v>
      </c>
      <c r="J148" s="3">
        <v>159639</v>
      </c>
      <c r="K148" s="3">
        <v>236072</v>
      </c>
      <c r="L148" s="3">
        <v>243549</v>
      </c>
      <c r="M148" s="3">
        <v>266902</v>
      </c>
      <c r="N148" s="3">
        <v>249795</v>
      </c>
      <c r="O148" s="52">
        <v>2560071</v>
      </c>
    </row>
    <row r="149" spans="1:15" s="47" customFormat="1" ht="13" x14ac:dyDescent="0.3">
      <c r="A149" s="35" t="s">
        <v>390</v>
      </c>
      <c r="B149" s="36" t="s">
        <v>208</v>
      </c>
      <c r="C149" s="3">
        <v>159963</v>
      </c>
      <c r="D149" s="3">
        <v>177449</v>
      </c>
      <c r="E149" s="3">
        <v>210368</v>
      </c>
      <c r="F149" s="3">
        <v>205240</v>
      </c>
      <c r="G149" s="3">
        <v>214795</v>
      </c>
      <c r="H149" s="3">
        <v>222661</v>
      </c>
      <c r="I149" s="3">
        <v>213638</v>
      </c>
      <c r="J149" s="3">
        <v>159639</v>
      </c>
      <c r="K149" s="3">
        <v>236072</v>
      </c>
      <c r="L149" s="3">
        <v>243549</v>
      </c>
      <c r="M149" s="3">
        <v>266902</v>
      </c>
      <c r="N149" s="3">
        <v>249795</v>
      </c>
      <c r="O149" s="54">
        <v>2560071</v>
      </c>
    </row>
    <row r="150" spans="1:15" x14ac:dyDescent="0.25">
      <c r="A150" s="37" t="s">
        <v>289</v>
      </c>
      <c r="B150" s="45" t="s">
        <v>16</v>
      </c>
      <c r="C150" s="36">
        <v>2191</v>
      </c>
      <c r="D150" s="36">
        <v>2147</v>
      </c>
      <c r="E150" s="36">
        <v>3157</v>
      </c>
      <c r="F150" s="36">
        <v>3266</v>
      </c>
      <c r="G150" s="36">
        <v>4481</v>
      </c>
      <c r="H150" s="36">
        <v>5327</v>
      </c>
      <c r="I150" s="36">
        <v>5946</v>
      </c>
      <c r="J150" s="36">
        <v>5943</v>
      </c>
      <c r="K150" s="36">
        <v>6666</v>
      </c>
      <c r="L150" s="36">
        <v>8072</v>
      </c>
      <c r="M150" s="36">
        <v>8606</v>
      </c>
      <c r="N150" s="36">
        <v>9985</v>
      </c>
      <c r="O150" s="36">
        <v>65787</v>
      </c>
    </row>
    <row r="151" spans="1:15" s="47" customFormat="1" ht="13" x14ac:dyDescent="0.3">
      <c r="A151" s="37" t="s">
        <v>290</v>
      </c>
      <c r="B151" s="37" t="s">
        <v>208</v>
      </c>
      <c r="C151" s="37">
        <v>2191</v>
      </c>
      <c r="D151" s="37">
        <v>2147</v>
      </c>
      <c r="E151" s="37">
        <v>3157</v>
      </c>
      <c r="F151" s="37">
        <v>3266</v>
      </c>
      <c r="G151" s="37">
        <v>4481</v>
      </c>
      <c r="H151" s="37">
        <v>5327</v>
      </c>
      <c r="I151" s="37">
        <v>5946</v>
      </c>
      <c r="J151" s="37">
        <v>5943</v>
      </c>
      <c r="K151" s="37">
        <v>6666</v>
      </c>
      <c r="L151" s="37">
        <v>8072</v>
      </c>
      <c r="M151" s="37">
        <v>8606</v>
      </c>
      <c r="N151" s="46">
        <v>9985</v>
      </c>
      <c r="O151" s="46">
        <v>65787</v>
      </c>
    </row>
    <row r="152" spans="1:15" s="47" customFormat="1" ht="13" x14ac:dyDescent="0.3">
      <c r="A152" s="35" t="s">
        <v>391</v>
      </c>
      <c r="B152" s="36" t="s">
        <v>213</v>
      </c>
      <c r="C152" s="3">
        <v>63928</v>
      </c>
      <c r="D152" s="3">
        <v>52845</v>
      </c>
      <c r="E152" s="3">
        <v>72982</v>
      </c>
      <c r="F152" s="3">
        <v>78314</v>
      </c>
      <c r="G152" s="3">
        <v>78861</v>
      </c>
      <c r="H152" s="3">
        <v>73281</v>
      </c>
      <c r="I152" s="3">
        <v>56857</v>
      </c>
      <c r="J152" s="3">
        <v>41762</v>
      </c>
      <c r="K152" s="3">
        <v>83953</v>
      </c>
      <c r="L152" s="3">
        <v>111229</v>
      </c>
      <c r="M152" s="3">
        <v>115248</v>
      </c>
      <c r="N152" s="3">
        <v>108083</v>
      </c>
      <c r="O152" s="52">
        <v>937343</v>
      </c>
    </row>
    <row r="153" spans="1:15" s="47" customFormat="1" ht="13" x14ac:dyDescent="0.3">
      <c r="A153" s="35" t="s">
        <v>381</v>
      </c>
      <c r="B153" s="36" t="s">
        <v>208</v>
      </c>
      <c r="C153" s="3">
        <v>63928</v>
      </c>
      <c r="D153" s="3">
        <v>52845</v>
      </c>
      <c r="E153" s="3">
        <v>72982</v>
      </c>
      <c r="F153" s="3">
        <v>78314</v>
      </c>
      <c r="G153" s="3">
        <v>78861</v>
      </c>
      <c r="H153" s="3">
        <v>73281</v>
      </c>
      <c r="I153" s="3">
        <v>56857</v>
      </c>
      <c r="J153" s="3">
        <v>41762</v>
      </c>
      <c r="K153" s="3">
        <v>83953</v>
      </c>
      <c r="L153" s="3">
        <v>111229</v>
      </c>
      <c r="M153" s="3">
        <v>115248</v>
      </c>
      <c r="N153" s="3">
        <v>108083</v>
      </c>
      <c r="O153" s="54">
        <v>937343</v>
      </c>
    </row>
    <row r="154" spans="1:15" s="47" customFormat="1" ht="13" x14ac:dyDescent="0.3">
      <c r="A154" s="35" t="s">
        <v>392</v>
      </c>
      <c r="B154" s="36" t="s">
        <v>213</v>
      </c>
      <c r="C154" s="3">
        <v>67132</v>
      </c>
      <c r="D154" s="3">
        <v>33498</v>
      </c>
      <c r="E154" s="3">
        <v>69667</v>
      </c>
      <c r="F154" s="3">
        <v>67729</v>
      </c>
      <c r="G154" s="3">
        <v>77055</v>
      </c>
      <c r="H154" s="3">
        <v>74563</v>
      </c>
      <c r="I154" s="3">
        <v>72738</v>
      </c>
      <c r="J154" s="3">
        <v>60232</v>
      </c>
      <c r="K154" s="3">
        <v>95811</v>
      </c>
      <c r="L154" s="3">
        <v>91689</v>
      </c>
      <c r="M154" s="3">
        <v>101095</v>
      </c>
      <c r="N154" s="3">
        <v>89693</v>
      </c>
      <c r="O154" s="52">
        <v>900902</v>
      </c>
    </row>
    <row r="155" spans="1:15" s="47" customFormat="1" ht="13" x14ac:dyDescent="0.3">
      <c r="A155" s="35" t="s">
        <v>383</v>
      </c>
      <c r="B155" s="36" t="s">
        <v>208</v>
      </c>
      <c r="C155" s="3">
        <v>67132</v>
      </c>
      <c r="D155" s="3">
        <v>33498</v>
      </c>
      <c r="E155" s="3">
        <v>69667</v>
      </c>
      <c r="F155" s="3">
        <v>67729</v>
      </c>
      <c r="G155" s="3">
        <v>77055</v>
      </c>
      <c r="H155" s="3">
        <v>74563</v>
      </c>
      <c r="I155" s="3">
        <v>72738</v>
      </c>
      <c r="J155" s="3">
        <v>60232</v>
      </c>
      <c r="K155" s="3">
        <v>95811</v>
      </c>
      <c r="L155" s="3">
        <v>91689</v>
      </c>
      <c r="M155" s="3">
        <v>101095</v>
      </c>
      <c r="N155" s="3">
        <v>89693</v>
      </c>
      <c r="O155" s="54">
        <v>900902</v>
      </c>
    </row>
    <row r="156" spans="1:15" x14ac:dyDescent="0.25">
      <c r="A156" s="37" t="s">
        <v>291</v>
      </c>
      <c r="B156" s="45" t="s">
        <v>207</v>
      </c>
      <c r="C156" s="36">
        <v>313</v>
      </c>
      <c r="D156" s="36">
        <v>327</v>
      </c>
      <c r="E156" s="36">
        <v>408</v>
      </c>
      <c r="F156" s="36">
        <v>398</v>
      </c>
      <c r="G156" s="36">
        <v>435</v>
      </c>
      <c r="H156" s="36">
        <v>591</v>
      </c>
      <c r="I156" s="36">
        <v>784</v>
      </c>
      <c r="J156" s="36">
        <v>944</v>
      </c>
      <c r="K156" s="36">
        <v>671</v>
      </c>
      <c r="L156" s="36">
        <v>667</v>
      </c>
      <c r="M156" s="36">
        <v>489</v>
      </c>
      <c r="N156" s="36">
        <v>484</v>
      </c>
      <c r="O156" s="36">
        <v>6511</v>
      </c>
    </row>
    <row r="157" spans="1:15" x14ac:dyDescent="0.25">
      <c r="A157" s="37"/>
      <c r="B157" s="45" t="s">
        <v>16</v>
      </c>
      <c r="C157" s="36">
        <v>4813</v>
      </c>
      <c r="D157" s="36">
        <v>4179</v>
      </c>
      <c r="E157" s="36">
        <v>6166</v>
      </c>
      <c r="F157" s="36">
        <v>6409</v>
      </c>
      <c r="G157" s="36">
        <v>9086</v>
      </c>
      <c r="H157" s="36">
        <v>11732</v>
      </c>
      <c r="I157" s="36">
        <v>14153</v>
      </c>
      <c r="J157" s="36">
        <v>14838</v>
      </c>
      <c r="K157" s="36">
        <v>14548</v>
      </c>
      <c r="L157" s="36">
        <v>14012</v>
      </c>
      <c r="M157" s="36">
        <v>15314</v>
      </c>
      <c r="N157" s="36">
        <v>16361</v>
      </c>
      <c r="O157" s="36">
        <v>131611</v>
      </c>
    </row>
    <row r="158" spans="1:15" s="47" customFormat="1" ht="13.5" customHeight="1" x14ac:dyDescent="0.3">
      <c r="A158" s="37" t="s">
        <v>292</v>
      </c>
      <c r="B158" s="37" t="s">
        <v>208</v>
      </c>
      <c r="C158" s="37">
        <v>5126</v>
      </c>
      <c r="D158" s="37">
        <v>4506</v>
      </c>
      <c r="E158" s="37">
        <v>6574</v>
      </c>
      <c r="F158" s="37">
        <v>6807</v>
      </c>
      <c r="G158" s="37">
        <v>9521</v>
      </c>
      <c r="H158" s="37">
        <v>12323</v>
      </c>
      <c r="I158" s="37">
        <v>14937</v>
      </c>
      <c r="J158" s="37">
        <v>15782</v>
      </c>
      <c r="K158" s="37">
        <v>15219</v>
      </c>
      <c r="L158" s="37">
        <v>14679</v>
      </c>
      <c r="M158" s="37">
        <v>15803</v>
      </c>
      <c r="N158" s="46">
        <v>16845</v>
      </c>
      <c r="O158" s="46">
        <v>138122</v>
      </c>
    </row>
    <row r="159" spans="1:15" x14ac:dyDescent="0.25">
      <c r="A159" s="37" t="s">
        <v>293</v>
      </c>
      <c r="B159" s="45" t="s">
        <v>207</v>
      </c>
      <c r="C159" s="36">
        <v>8641</v>
      </c>
      <c r="D159" s="36">
        <v>10302</v>
      </c>
      <c r="E159" s="36">
        <v>13969</v>
      </c>
      <c r="F159" s="36">
        <v>13952</v>
      </c>
      <c r="G159" s="36">
        <v>17519</v>
      </c>
      <c r="H159" s="36">
        <v>22198</v>
      </c>
      <c r="I159" s="36">
        <v>26360</v>
      </c>
      <c r="J159" s="36">
        <v>26641</v>
      </c>
      <c r="K159" s="36">
        <v>25283</v>
      </c>
      <c r="L159" s="36">
        <v>26327</v>
      </c>
      <c r="M159" s="36">
        <v>24481</v>
      </c>
      <c r="N159" s="36">
        <v>26319</v>
      </c>
      <c r="O159" s="36">
        <v>241992</v>
      </c>
    </row>
    <row r="160" spans="1:15" x14ac:dyDescent="0.25">
      <c r="A160" s="37"/>
      <c r="B160" s="45" t="s">
        <v>16</v>
      </c>
      <c r="C160" s="36">
        <v>74283</v>
      </c>
      <c r="D160" s="36">
        <v>77980</v>
      </c>
      <c r="E160" s="36">
        <v>109513</v>
      </c>
      <c r="F160" s="36">
        <v>107300</v>
      </c>
      <c r="G160" s="36">
        <v>161555</v>
      </c>
      <c r="H160" s="36">
        <v>209804</v>
      </c>
      <c r="I160" s="36">
        <v>232578</v>
      </c>
      <c r="J160" s="36">
        <v>220813</v>
      </c>
      <c r="K160" s="36">
        <v>250148</v>
      </c>
      <c r="L160" s="36">
        <v>279072</v>
      </c>
      <c r="M160" s="36">
        <v>258779</v>
      </c>
      <c r="N160" s="36">
        <v>257124</v>
      </c>
      <c r="O160" s="36">
        <v>2238949</v>
      </c>
    </row>
    <row r="161" spans="1:15" x14ac:dyDescent="0.25">
      <c r="A161" s="37"/>
      <c r="B161" s="45" t="s">
        <v>213</v>
      </c>
      <c r="C161" s="36">
        <v>3674</v>
      </c>
      <c r="D161" s="36">
        <v>4261</v>
      </c>
      <c r="E161" s="36">
        <v>7648</v>
      </c>
      <c r="F161" s="36">
        <v>5709</v>
      </c>
      <c r="G161" s="36">
        <v>6143</v>
      </c>
      <c r="H161" s="36">
        <v>7122</v>
      </c>
      <c r="I161" s="36">
        <v>5392</v>
      </c>
      <c r="J161" s="36">
        <v>4311</v>
      </c>
      <c r="K161" s="36">
        <v>6408</v>
      </c>
      <c r="L161" s="36">
        <v>6485</v>
      </c>
      <c r="M161" s="36">
        <v>6564</v>
      </c>
      <c r="N161" s="36">
        <v>4508</v>
      </c>
      <c r="O161" s="36">
        <v>68225</v>
      </c>
    </row>
    <row r="162" spans="1:15" s="47" customFormat="1" ht="13" x14ac:dyDescent="0.3">
      <c r="A162" s="37" t="s">
        <v>294</v>
      </c>
      <c r="B162" s="37" t="s">
        <v>208</v>
      </c>
      <c r="C162" s="37">
        <v>86598</v>
      </c>
      <c r="D162" s="37">
        <v>92543</v>
      </c>
      <c r="E162" s="37">
        <v>131130</v>
      </c>
      <c r="F162" s="37">
        <v>126961</v>
      </c>
      <c r="G162" s="37">
        <v>185217</v>
      </c>
      <c r="H162" s="37">
        <v>239124</v>
      </c>
      <c r="I162" s="37">
        <v>264330</v>
      </c>
      <c r="J162" s="37">
        <v>251765</v>
      </c>
      <c r="K162" s="37">
        <v>281839</v>
      </c>
      <c r="L162" s="37">
        <v>311884</v>
      </c>
      <c r="M162" s="37">
        <v>289824</v>
      </c>
      <c r="N162" s="46">
        <v>287951</v>
      </c>
      <c r="O162" s="46">
        <v>2549166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06D0-BFB8-41AE-8C17-C83B3C62CDB7}">
  <dimension ref="A1:O163"/>
  <sheetViews>
    <sheetView zoomScale="115" zoomScaleNormal="115" workbookViewId="0">
      <selection activeCell="B1" sqref="B1"/>
    </sheetView>
  </sheetViews>
  <sheetFormatPr baseColWidth="10" defaultColWidth="11.453125" defaultRowHeight="12.5" x14ac:dyDescent="0.25"/>
  <cols>
    <col min="1" max="2" width="32.7265625" style="34" customWidth="1"/>
    <col min="3" max="16384" width="11.453125" style="34"/>
  </cols>
  <sheetData>
    <row r="1" spans="1:15" x14ac:dyDescent="0.25">
      <c r="A1" s="31" t="s">
        <v>0</v>
      </c>
      <c r="B1" s="32" t="s">
        <v>393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3" t="s">
        <v>14</v>
      </c>
    </row>
    <row r="2" spans="1:15" x14ac:dyDescent="0.25">
      <c r="A2" s="35" t="s">
        <v>295</v>
      </c>
      <c r="B2" s="36" t="s">
        <v>207</v>
      </c>
      <c r="C2" s="36">
        <v>6965</v>
      </c>
      <c r="D2" s="36">
        <v>8481</v>
      </c>
      <c r="E2" s="36">
        <v>10121</v>
      </c>
      <c r="F2" s="36">
        <v>10916</v>
      </c>
      <c r="G2" s="36">
        <v>10657</v>
      </c>
      <c r="H2" s="36">
        <v>9911</v>
      </c>
      <c r="I2" s="36">
        <v>10878</v>
      </c>
      <c r="J2" s="36">
        <v>9189</v>
      </c>
      <c r="K2" s="36">
        <v>25395</v>
      </c>
      <c r="L2" s="36">
        <v>30822</v>
      </c>
      <c r="M2" s="36">
        <v>31672</v>
      </c>
      <c r="N2" s="36">
        <v>32716</v>
      </c>
      <c r="O2" s="39">
        <v>197723</v>
      </c>
    </row>
    <row r="3" spans="1:15" x14ac:dyDescent="0.25">
      <c r="A3" s="35"/>
      <c r="B3" s="36" t="s">
        <v>16</v>
      </c>
      <c r="C3" s="36">
        <v>51167</v>
      </c>
      <c r="D3" s="36">
        <v>59349</v>
      </c>
      <c r="E3" s="36">
        <v>72621</v>
      </c>
      <c r="F3" s="36">
        <v>70792</v>
      </c>
      <c r="G3" s="36">
        <v>71200</v>
      </c>
      <c r="H3" s="36">
        <v>75040</v>
      </c>
      <c r="I3" s="36">
        <v>69282</v>
      </c>
      <c r="J3" s="36">
        <v>62229</v>
      </c>
      <c r="K3" s="36">
        <v>89146</v>
      </c>
      <c r="L3" s="36">
        <v>91751</v>
      </c>
      <c r="M3" s="36">
        <v>85938</v>
      </c>
      <c r="N3" s="36">
        <v>85948</v>
      </c>
      <c r="O3" s="39">
        <v>884463</v>
      </c>
    </row>
    <row r="4" spans="1:15" s="40" customFormat="1" ht="13" x14ac:dyDescent="0.3">
      <c r="A4" s="35" t="s">
        <v>15</v>
      </c>
      <c r="B4" s="36" t="s">
        <v>208</v>
      </c>
      <c r="C4" s="36">
        <v>58132</v>
      </c>
      <c r="D4" s="36">
        <v>67830</v>
      </c>
      <c r="E4" s="36">
        <v>82742</v>
      </c>
      <c r="F4" s="36">
        <v>81708</v>
      </c>
      <c r="G4" s="36">
        <v>81857</v>
      </c>
      <c r="H4" s="36">
        <v>84951</v>
      </c>
      <c r="I4" s="36">
        <v>80160</v>
      </c>
      <c r="J4" s="36">
        <v>71418</v>
      </c>
      <c r="K4" s="36">
        <v>114541</v>
      </c>
      <c r="L4" s="36">
        <v>122573</v>
      </c>
      <c r="M4" s="36">
        <v>117610</v>
      </c>
      <c r="N4" s="36">
        <v>118664</v>
      </c>
      <c r="O4" s="39">
        <v>1082186</v>
      </c>
    </row>
    <row r="5" spans="1:15" x14ac:dyDescent="0.25">
      <c r="A5" s="35" t="s">
        <v>209</v>
      </c>
      <c r="B5" s="36" t="s">
        <v>207</v>
      </c>
      <c r="C5" s="36">
        <v>8839</v>
      </c>
      <c r="D5" s="36">
        <v>11283</v>
      </c>
      <c r="E5" s="36">
        <v>13221</v>
      </c>
      <c r="F5" s="36">
        <v>13070</v>
      </c>
      <c r="G5" s="36">
        <v>13744</v>
      </c>
      <c r="H5" s="36">
        <v>14182</v>
      </c>
      <c r="I5" s="36">
        <v>15316</v>
      </c>
      <c r="J5" s="36">
        <v>12261</v>
      </c>
      <c r="K5" s="36">
        <v>27681</v>
      </c>
      <c r="L5" s="36">
        <v>35151</v>
      </c>
      <c r="M5" s="36">
        <v>35338</v>
      </c>
      <c r="N5" s="36">
        <v>39307</v>
      </c>
      <c r="O5" s="39">
        <v>239393</v>
      </c>
    </row>
    <row r="6" spans="1:15" x14ac:dyDescent="0.25">
      <c r="A6" s="35"/>
      <c r="B6" s="36" t="s">
        <v>16</v>
      </c>
      <c r="C6" s="36">
        <v>15582</v>
      </c>
      <c r="D6" s="36">
        <v>17531</v>
      </c>
      <c r="E6" s="36">
        <v>20460</v>
      </c>
      <c r="F6" s="36">
        <v>26664</v>
      </c>
      <c r="G6" s="36">
        <v>24098</v>
      </c>
      <c r="H6" s="36">
        <v>27356</v>
      </c>
      <c r="I6" s="36">
        <v>36039</v>
      </c>
      <c r="J6" s="36">
        <v>33507</v>
      </c>
      <c r="K6" s="36">
        <v>33967</v>
      </c>
      <c r="L6" s="36">
        <v>35919</v>
      </c>
      <c r="M6" s="36">
        <v>35605</v>
      </c>
      <c r="N6" s="36">
        <v>37396</v>
      </c>
      <c r="O6" s="39">
        <v>344124</v>
      </c>
    </row>
    <row r="7" spans="1:15" s="40" customFormat="1" ht="13" x14ac:dyDescent="0.3">
      <c r="A7" s="35" t="s">
        <v>145</v>
      </c>
      <c r="B7" s="36" t="s">
        <v>208</v>
      </c>
      <c r="C7" s="36">
        <v>24421</v>
      </c>
      <c r="D7" s="36">
        <v>28814</v>
      </c>
      <c r="E7" s="36">
        <v>33681</v>
      </c>
      <c r="F7" s="36">
        <v>39734</v>
      </c>
      <c r="G7" s="36">
        <v>37842</v>
      </c>
      <c r="H7" s="36">
        <v>41538</v>
      </c>
      <c r="I7" s="36">
        <v>51355</v>
      </c>
      <c r="J7" s="36">
        <v>45768</v>
      </c>
      <c r="K7" s="36">
        <v>61648</v>
      </c>
      <c r="L7" s="36">
        <v>71070</v>
      </c>
      <c r="M7" s="36">
        <v>70943</v>
      </c>
      <c r="N7" s="36">
        <v>76703</v>
      </c>
      <c r="O7" s="39">
        <v>583517</v>
      </c>
    </row>
    <row r="8" spans="1:15" x14ac:dyDescent="0.25">
      <c r="A8" s="35" t="s">
        <v>296</v>
      </c>
      <c r="B8" s="36" t="s">
        <v>207</v>
      </c>
      <c r="C8" s="36">
        <v>1967</v>
      </c>
      <c r="D8" s="36">
        <v>2008</v>
      </c>
      <c r="E8" s="36">
        <v>2286</v>
      </c>
      <c r="F8" s="36">
        <v>3139</v>
      </c>
      <c r="G8" s="36">
        <v>3187</v>
      </c>
      <c r="H8" s="36">
        <v>3586</v>
      </c>
      <c r="I8" s="36">
        <v>5241</v>
      </c>
      <c r="J8" s="36">
        <v>4895</v>
      </c>
      <c r="K8" s="36">
        <v>4387</v>
      </c>
      <c r="L8" s="36">
        <v>4919</v>
      </c>
      <c r="M8" s="36">
        <v>4425</v>
      </c>
      <c r="N8" s="36">
        <v>5037</v>
      </c>
      <c r="O8" s="39">
        <v>45077</v>
      </c>
    </row>
    <row r="9" spans="1:15" x14ac:dyDescent="0.25">
      <c r="A9" s="35"/>
      <c r="B9" s="36" t="s">
        <v>16</v>
      </c>
      <c r="C9" s="36">
        <v>3265</v>
      </c>
      <c r="D9" s="36">
        <v>3229</v>
      </c>
      <c r="E9" s="36">
        <v>4089</v>
      </c>
      <c r="F9" s="36">
        <v>4706</v>
      </c>
      <c r="G9" s="36">
        <v>4822</v>
      </c>
      <c r="H9" s="36">
        <v>5020</v>
      </c>
      <c r="I9" s="36">
        <v>6425</v>
      </c>
      <c r="J9" s="36">
        <v>345</v>
      </c>
      <c r="K9" s="36">
        <v>3913</v>
      </c>
      <c r="L9" s="36">
        <v>4303</v>
      </c>
      <c r="M9" s="36">
        <v>3821</v>
      </c>
      <c r="N9" s="36">
        <v>4887</v>
      </c>
      <c r="O9" s="39">
        <v>48825</v>
      </c>
    </row>
    <row r="10" spans="1:15" s="40" customFormat="1" ht="13" x14ac:dyDescent="0.3">
      <c r="A10" s="35" t="s">
        <v>147</v>
      </c>
      <c r="B10" s="36" t="s">
        <v>208</v>
      </c>
      <c r="C10" s="36">
        <v>5232</v>
      </c>
      <c r="D10" s="36">
        <v>5237</v>
      </c>
      <c r="E10" s="36">
        <v>6375</v>
      </c>
      <c r="F10" s="36">
        <v>7845</v>
      </c>
      <c r="G10" s="36">
        <v>8009</v>
      </c>
      <c r="H10" s="36">
        <v>8606</v>
      </c>
      <c r="I10" s="36">
        <v>11666</v>
      </c>
      <c r="J10" s="36">
        <v>5240</v>
      </c>
      <c r="K10" s="36">
        <v>8300</v>
      </c>
      <c r="L10" s="36">
        <v>9222</v>
      </c>
      <c r="M10" s="36">
        <v>8246</v>
      </c>
      <c r="N10" s="36">
        <v>9924</v>
      </c>
      <c r="O10" s="39">
        <v>93902</v>
      </c>
    </row>
    <row r="11" spans="1:15" x14ac:dyDescent="0.25">
      <c r="A11" s="35" t="s">
        <v>297</v>
      </c>
      <c r="B11" s="36" t="s">
        <v>207</v>
      </c>
      <c r="C11" s="36">
        <v>3476</v>
      </c>
      <c r="D11" s="36">
        <v>5034</v>
      </c>
      <c r="E11" s="36">
        <v>6843</v>
      </c>
      <c r="F11" s="36">
        <v>5492</v>
      </c>
      <c r="G11" s="36">
        <v>6690</v>
      </c>
      <c r="H11" s="36">
        <v>6400</v>
      </c>
      <c r="I11" s="36">
        <v>5652</v>
      </c>
      <c r="J11" s="36">
        <v>4355</v>
      </c>
      <c r="K11" s="36">
        <v>8176</v>
      </c>
      <c r="L11" s="36">
        <v>9901</v>
      </c>
      <c r="M11" s="36">
        <v>10377</v>
      </c>
      <c r="N11" s="36">
        <v>9626</v>
      </c>
      <c r="O11" s="39">
        <v>82022</v>
      </c>
    </row>
    <row r="12" spans="1:15" x14ac:dyDescent="0.25">
      <c r="A12" s="35"/>
      <c r="B12" s="36" t="s">
        <v>16</v>
      </c>
      <c r="C12" s="36">
        <v>112670</v>
      </c>
      <c r="D12" s="36">
        <v>131633</v>
      </c>
      <c r="E12" s="36">
        <v>170517</v>
      </c>
      <c r="F12" s="36">
        <v>193381</v>
      </c>
      <c r="G12" s="36">
        <v>195263</v>
      </c>
      <c r="H12" s="36">
        <v>216870</v>
      </c>
      <c r="I12" s="36">
        <v>241735</v>
      </c>
      <c r="J12" s="36">
        <v>237258</v>
      </c>
      <c r="K12" s="36">
        <v>204951</v>
      </c>
      <c r="L12" s="36">
        <v>202062</v>
      </c>
      <c r="M12" s="36">
        <v>195874</v>
      </c>
      <c r="N12" s="36">
        <v>203168</v>
      </c>
      <c r="O12" s="39">
        <v>2305382</v>
      </c>
    </row>
    <row r="13" spans="1:15" x14ac:dyDescent="0.25">
      <c r="A13" s="35"/>
      <c r="B13" s="36" t="s">
        <v>213</v>
      </c>
      <c r="C13" s="36">
        <v>63834</v>
      </c>
      <c r="D13" s="36">
        <v>79855</v>
      </c>
      <c r="E13" s="36">
        <v>90277</v>
      </c>
      <c r="F13" s="36">
        <v>77515</v>
      </c>
      <c r="G13" s="36">
        <v>87465</v>
      </c>
      <c r="H13" s="36">
        <v>83444</v>
      </c>
      <c r="I13" s="36">
        <v>74456</v>
      </c>
      <c r="J13" s="36">
        <v>74398</v>
      </c>
      <c r="K13" s="36">
        <v>70132</v>
      </c>
      <c r="L13" s="36">
        <v>70114</v>
      </c>
      <c r="M13" s="36">
        <v>69005</v>
      </c>
      <c r="N13" s="36">
        <v>68605</v>
      </c>
      <c r="O13" s="39">
        <v>909100</v>
      </c>
    </row>
    <row r="14" spans="1:15" s="40" customFormat="1" ht="13" x14ac:dyDescent="0.3">
      <c r="A14" s="35" t="s">
        <v>149</v>
      </c>
      <c r="B14" s="36" t="s">
        <v>208</v>
      </c>
      <c r="C14" s="36">
        <v>179980</v>
      </c>
      <c r="D14" s="36">
        <v>216522</v>
      </c>
      <c r="E14" s="36">
        <v>267637</v>
      </c>
      <c r="F14" s="36">
        <v>276388</v>
      </c>
      <c r="G14" s="36">
        <v>289418</v>
      </c>
      <c r="H14" s="36">
        <v>306714</v>
      </c>
      <c r="I14" s="36">
        <v>321843</v>
      </c>
      <c r="J14" s="36">
        <v>316011</v>
      </c>
      <c r="K14" s="36">
        <v>283259</v>
      </c>
      <c r="L14" s="36">
        <v>282077</v>
      </c>
      <c r="M14" s="36">
        <v>275256</v>
      </c>
      <c r="N14" s="36">
        <v>281399</v>
      </c>
      <c r="O14" s="39">
        <v>3296504</v>
      </c>
    </row>
    <row r="15" spans="1:15" x14ac:dyDescent="0.25">
      <c r="A15" s="35" t="s">
        <v>215</v>
      </c>
      <c r="B15" s="36" t="s">
        <v>207</v>
      </c>
      <c r="C15" s="36">
        <v>2744</v>
      </c>
      <c r="D15" s="36">
        <v>3384</v>
      </c>
      <c r="E15" s="36">
        <v>3626</v>
      </c>
      <c r="F15" s="36">
        <v>4828</v>
      </c>
      <c r="G15" s="36">
        <v>4166</v>
      </c>
      <c r="H15" s="36">
        <v>4446</v>
      </c>
      <c r="I15" s="36">
        <v>5521</v>
      </c>
      <c r="J15" s="36">
        <v>4715</v>
      </c>
      <c r="K15" s="36">
        <v>8425</v>
      </c>
      <c r="L15" s="36">
        <v>15330</v>
      </c>
      <c r="M15" s="36">
        <v>15785</v>
      </c>
      <c r="N15" s="36">
        <v>19445</v>
      </c>
      <c r="O15" s="39">
        <v>92415</v>
      </c>
    </row>
    <row r="16" spans="1:15" x14ac:dyDescent="0.25">
      <c r="A16" s="35"/>
      <c r="B16" s="36" t="s">
        <v>16</v>
      </c>
      <c r="C16" s="36">
        <v>4692</v>
      </c>
      <c r="D16" s="36">
        <v>4611</v>
      </c>
      <c r="E16" s="36">
        <v>5732</v>
      </c>
      <c r="F16" s="36">
        <v>7239</v>
      </c>
      <c r="G16" s="36">
        <v>6589</v>
      </c>
      <c r="H16" s="36">
        <v>7414</v>
      </c>
      <c r="I16" s="36">
        <v>10515</v>
      </c>
      <c r="J16" s="36">
        <v>10355</v>
      </c>
      <c r="K16" s="36">
        <v>7428</v>
      </c>
      <c r="L16" s="36">
        <v>7205</v>
      </c>
      <c r="M16" s="36">
        <v>6501</v>
      </c>
      <c r="N16" s="36">
        <v>7998</v>
      </c>
      <c r="O16" s="39">
        <v>86279</v>
      </c>
    </row>
    <row r="17" spans="1:15" s="40" customFormat="1" ht="13" x14ac:dyDescent="0.3">
      <c r="A17" s="35" t="s">
        <v>151</v>
      </c>
      <c r="B17" s="36" t="s">
        <v>208</v>
      </c>
      <c r="C17" s="36">
        <v>7436</v>
      </c>
      <c r="D17" s="36">
        <v>7995</v>
      </c>
      <c r="E17" s="36">
        <v>9358</v>
      </c>
      <c r="F17" s="36">
        <v>12067</v>
      </c>
      <c r="G17" s="36">
        <v>10755</v>
      </c>
      <c r="H17" s="36">
        <v>11860</v>
      </c>
      <c r="I17" s="36">
        <v>16036</v>
      </c>
      <c r="J17" s="36">
        <v>15070</v>
      </c>
      <c r="K17" s="36">
        <v>15853</v>
      </c>
      <c r="L17" s="36">
        <v>22535</v>
      </c>
      <c r="M17" s="36">
        <v>22286</v>
      </c>
      <c r="N17" s="36">
        <v>27443</v>
      </c>
      <c r="O17" s="39">
        <v>178694</v>
      </c>
    </row>
    <row r="18" spans="1:15" x14ac:dyDescent="0.25">
      <c r="A18" s="35" t="s">
        <v>217</v>
      </c>
      <c r="B18" s="36" t="s">
        <v>207</v>
      </c>
      <c r="C18" s="36">
        <v>11113</v>
      </c>
      <c r="D18" s="36">
        <v>12199</v>
      </c>
      <c r="E18" s="36">
        <v>14636</v>
      </c>
      <c r="F18" s="36">
        <v>17613</v>
      </c>
      <c r="G18" s="36">
        <v>18440</v>
      </c>
      <c r="H18" s="36">
        <v>19115</v>
      </c>
      <c r="I18" s="36">
        <v>19952</v>
      </c>
      <c r="J18" s="36">
        <v>17283</v>
      </c>
      <c r="K18" s="36">
        <v>20030</v>
      </c>
      <c r="L18" s="36">
        <v>21690</v>
      </c>
      <c r="M18" s="36">
        <v>18765</v>
      </c>
      <c r="N18" s="36">
        <v>20250</v>
      </c>
      <c r="O18" s="39">
        <v>211086</v>
      </c>
    </row>
    <row r="19" spans="1:15" x14ac:dyDescent="0.25">
      <c r="A19" s="35"/>
      <c r="B19" s="36" t="s">
        <v>16</v>
      </c>
      <c r="C19" s="36">
        <v>18585</v>
      </c>
      <c r="D19" s="36">
        <v>19750</v>
      </c>
      <c r="E19" s="36">
        <v>25990</v>
      </c>
      <c r="F19" s="36">
        <v>28140</v>
      </c>
      <c r="G19" s="36">
        <v>27402</v>
      </c>
      <c r="H19" s="36">
        <v>27051</v>
      </c>
      <c r="I19" s="36">
        <v>28848</v>
      </c>
      <c r="J19" s="36">
        <v>22467</v>
      </c>
      <c r="K19" s="36">
        <v>26129</v>
      </c>
      <c r="L19" s="36">
        <v>28035</v>
      </c>
      <c r="M19" s="36">
        <v>25643</v>
      </c>
      <c r="N19" s="36">
        <v>25020</v>
      </c>
      <c r="O19" s="39">
        <v>303060</v>
      </c>
    </row>
    <row r="20" spans="1:15" s="40" customFormat="1" ht="13" x14ac:dyDescent="0.3">
      <c r="A20" s="35" t="s">
        <v>153</v>
      </c>
      <c r="B20" s="36" t="s">
        <v>208</v>
      </c>
      <c r="C20" s="36">
        <v>29698</v>
      </c>
      <c r="D20" s="36">
        <v>31949</v>
      </c>
      <c r="E20" s="36">
        <v>40626</v>
      </c>
      <c r="F20" s="36">
        <v>45753</v>
      </c>
      <c r="G20" s="36">
        <v>45842</v>
      </c>
      <c r="H20" s="36">
        <v>46166</v>
      </c>
      <c r="I20" s="36">
        <v>48800</v>
      </c>
      <c r="J20" s="36">
        <v>39750</v>
      </c>
      <c r="K20" s="36">
        <v>46159</v>
      </c>
      <c r="L20" s="36">
        <v>49725</v>
      </c>
      <c r="M20" s="36">
        <v>44408</v>
      </c>
      <c r="N20" s="36">
        <v>45270</v>
      </c>
      <c r="O20" s="39">
        <v>514146</v>
      </c>
    </row>
    <row r="21" spans="1:15" x14ac:dyDescent="0.25">
      <c r="A21" s="35" t="s">
        <v>219</v>
      </c>
      <c r="B21" s="36" t="s">
        <v>207</v>
      </c>
      <c r="C21" s="36">
        <v>208173</v>
      </c>
      <c r="D21" s="36">
        <v>242654</v>
      </c>
      <c r="E21" s="36">
        <v>280017</v>
      </c>
      <c r="F21" s="36">
        <v>317295</v>
      </c>
      <c r="G21" s="36">
        <v>332793</v>
      </c>
      <c r="H21" s="36">
        <v>331220</v>
      </c>
      <c r="I21" s="36">
        <v>356708</v>
      </c>
      <c r="J21" s="36">
        <v>319792</v>
      </c>
      <c r="K21" s="36">
        <v>685235</v>
      </c>
      <c r="L21" s="36">
        <v>848624</v>
      </c>
      <c r="M21" s="36">
        <v>900881</v>
      </c>
      <c r="N21" s="36">
        <v>558005</v>
      </c>
      <c r="O21" s="39">
        <v>5381397</v>
      </c>
    </row>
    <row r="22" spans="1:15" x14ac:dyDescent="0.25">
      <c r="A22" s="35"/>
      <c r="B22" s="36" t="s">
        <v>16</v>
      </c>
      <c r="C22" s="36">
        <v>591344</v>
      </c>
      <c r="D22" s="36">
        <v>664674</v>
      </c>
      <c r="E22" s="36">
        <v>858909</v>
      </c>
      <c r="F22" s="36">
        <v>943455</v>
      </c>
      <c r="G22" s="36">
        <v>997991</v>
      </c>
      <c r="H22" s="36">
        <v>1028516</v>
      </c>
      <c r="I22" s="36">
        <v>1057050</v>
      </c>
      <c r="J22" s="36">
        <v>992923</v>
      </c>
      <c r="K22" s="36">
        <v>1057956</v>
      </c>
      <c r="L22" s="36">
        <v>1082427</v>
      </c>
      <c r="M22" s="36">
        <v>1038568</v>
      </c>
      <c r="N22" s="36">
        <v>1047432</v>
      </c>
      <c r="O22" s="39">
        <v>11361245</v>
      </c>
    </row>
    <row r="23" spans="1:15" x14ac:dyDescent="0.25">
      <c r="A23" s="35"/>
      <c r="B23" s="36" t="s">
        <v>213</v>
      </c>
      <c r="C23" s="36">
        <v>1606444</v>
      </c>
      <c r="D23" s="36">
        <v>2210081</v>
      </c>
      <c r="E23" s="36">
        <v>2500393</v>
      </c>
      <c r="F23" s="36">
        <v>2166331</v>
      </c>
      <c r="G23" s="36">
        <v>1913304</v>
      </c>
      <c r="H23" s="36">
        <v>1830417</v>
      </c>
      <c r="I23" s="36">
        <v>1878251</v>
      </c>
      <c r="J23" s="36">
        <v>1771183</v>
      </c>
      <c r="K23" s="36">
        <v>1690105</v>
      </c>
      <c r="L23" s="36">
        <v>1733919</v>
      </c>
      <c r="M23" s="36">
        <v>1696335</v>
      </c>
      <c r="N23" s="36">
        <v>1843832</v>
      </c>
      <c r="O23" s="39">
        <v>22840595</v>
      </c>
    </row>
    <row r="24" spans="1:15" s="40" customFormat="1" ht="13" x14ac:dyDescent="0.3">
      <c r="A24" s="35" t="s">
        <v>30</v>
      </c>
      <c r="B24" s="36" t="s">
        <v>208</v>
      </c>
      <c r="C24" s="36">
        <v>2405961</v>
      </c>
      <c r="D24" s="36">
        <v>3117409</v>
      </c>
      <c r="E24" s="36">
        <v>3639319</v>
      </c>
      <c r="F24" s="36">
        <v>3427081</v>
      </c>
      <c r="G24" s="36">
        <v>3244088</v>
      </c>
      <c r="H24" s="36">
        <v>3190153</v>
      </c>
      <c r="I24" s="36">
        <v>3292009</v>
      </c>
      <c r="J24" s="36">
        <v>3083898</v>
      </c>
      <c r="K24" s="36">
        <v>3433296</v>
      </c>
      <c r="L24" s="36">
        <v>3664970</v>
      </c>
      <c r="M24" s="36">
        <v>3635784</v>
      </c>
      <c r="N24" s="36">
        <v>3449269</v>
      </c>
      <c r="O24" s="39">
        <v>39583237</v>
      </c>
    </row>
    <row r="25" spans="1:15" x14ac:dyDescent="0.25">
      <c r="A25" s="35" t="s">
        <v>221</v>
      </c>
      <c r="B25" s="36" t="s">
        <v>207</v>
      </c>
      <c r="C25" s="36">
        <v>64</v>
      </c>
      <c r="D25" s="36">
        <v>93</v>
      </c>
      <c r="E25" s="36">
        <v>139</v>
      </c>
      <c r="F25" s="36">
        <v>643</v>
      </c>
      <c r="G25" s="36">
        <v>287</v>
      </c>
      <c r="H25" s="36">
        <v>112</v>
      </c>
      <c r="I25" s="36">
        <v>383</v>
      </c>
      <c r="J25" s="36">
        <v>132</v>
      </c>
      <c r="K25" s="36">
        <v>108</v>
      </c>
      <c r="L25" s="36">
        <v>2586</v>
      </c>
      <c r="M25" s="36">
        <v>3919</v>
      </c>
      <c r="N25" s="36">
        <v>238</v>
      </c>
      <c r="O25" s="39">
        <v>8704</v>
      </c>
    </row>
    <row r="26" spans="1:15" x14ac:dyDescent="0.25">
      <c r="A26" s="35"/>
      <c r="B26" s="36" t="s">
        <v>16</v>
      </c>
      <c r="C26" s="36">
        <v>8240</v>
      </c>
      <c r="D26" s="36">
        <v>8589</v>
      </c>
      <c r="E26" s="36">
        <v>10643</v>
      </c>
      <c r="F26" s="36">
        <v>13076</v>
      </c>
      <c r="G26" s="36">
        <v>12498</v>
      </c>
      <c r="H26" s="36">
        <v>11054</v>
      </c>
      <c r="I26" s="36">
        <v>12329</v>
      </c>
      <c r="J26" s="36">
        <v>14986</v>
      </c>
      <c r="K26" s="36">
        <v>25512</v>
      </c>
      <c r="L26" s="36">
        <v>32201</v>
      </c>
      <c r="M26" s="36">
        <v>31390</v>
      </c>
      <c r="N26" s="36">
        <v>37231</v>
      </c>
      <c r="O26" s="39">
        <v>217749</v>
      </c>
    </row>
    <row r="27" spans="1:15" s="40" customFormat="1" ht="13" x14ac:dyDescent="0.3">
      <c r="A27" s="35" t="s">
        <v>155</v>
      </c>
      <c r="B27" s="36" t="s">
        <v>208</v>
      </c>
      <c r="C27" s="36">
        <v>8304</v>
      </c>
      <c r="D27" s="36">
        <v>8682</v>
      </c>
      <c r="E27" s="36">
        <v>10782</v>
      </c>
      <c r="F27" s="36">
        <v>13719</v>
      </c>
      <c r="G27" s="36">
        <v>12785</v>
      </c>
      <c r="H27" s="36">
        <v>11166</v>
      </c>
      <c r="I27" s="36">
        <v>12712</v>
      </c>
      <c r="J27" s="36">
        <v>15118</v>
      </c>
      <c r="K27" s="36">
        <v>25620</v>
      </c>
      <c r="L27" s="36">
        <v>34787</v>
      </c>
      <c r="M27" s="36">
        <v>35309</v>
      </c>
      <c r="N27" s="36">
        <v>37469</v>
      </c>
      <c r="O27" s="39">
        <v>226453</v>
      </c>
    </row>
    <row r="28" spans="1:15" x14ac:dyDescent="0.25">
      <c r="A28" s="35" t="s">
        <v>223</v>
      </c>
      <c r="B28" s="36" t="s">
        <v>207</v>
      </c>
      <c r="C28" s="36">
        <v>18387</v>
      </c>
      <c r="D28" s="36">
        <v>26868</v>
      </c>
      <c r="E28" s="36">
        <v>29335</v>
      </c>
      <c r="F28" s="36">
        <v>35769</v>
      </c>
      <c r="G28" s="36">
        <v>41308</v>
      </c>
      <c r="H28" s="36">
        <v>46856</v>
      </c>
      <c r="I28" s="36">
        <v>50084</v>
      </c>
      <c r="J28" s="36">
        <v>45559</v>
      </c>
      <c r="K28" s="36">
        <v>59883</v>
      </c>
      <c r="L28" s="36">
        <v>62301</v>
      </c>
      <c r="M28" s="36">
        <v>55178</v>
      </c>
      <c r="N28" s="36">
        <v>58350</v>
      </c>
      <c r="O28" s="39">
        <v>529878</v>
      </c>
    </row>
    <row r="29" spans="1:15" x14ac:dyDescent="0.25">
      <c r="A29" s="35"/>
      <c r="B29" s="36" t="s">
        <v>16</v>
      </c>
      <c r="C29" s="36">
        <v>8672</v>
      </c>
      <c r="D29" s="36">
        <v>10809</v>
      </c>
      <c r="E29" s="36">
        <v>13139</v>
      </c>
      <c r="F29" s="36">
        <v>17011</v>
      </c>
      <c r="G29" s="36">
        <v>14660</v>
      </c>
      <c r="H29" s="36">
        <v>20342</v>
      </c>
      <c r="I29" s="36">
        <v>21518</v>
      </c>
      <c r="J29" s="36">
        <v>22029</v>
      </c>
      <c r="K29" s="36">
        <v>18480</v>
      </c>
      <c r="L29" s="36">
        <v>18928</v>
      </c>
      <c r="M29" s="36">
        <v>14909</v>
      </c>
      <c r="N29" s="36">
        <v>14617</v>
      </c>
      <c r="O29" s="39">
        <v>195114</v>
      </c>
    </row>
    <row r="30" spans="1:15" x14ac:dyDescent="0.25">
      <c r="A30" s="35"/>
      <c r="B30" s="36" t="s">
        <v>213</v>
      </c>
      <c r="C30" s="36">
        <v>40584</v>
      </c>
      <c r="D30" s="36">
        <v>36716</v>
      </c>
      <c r="E30" s="36">
        <v>42152</v>
      </c>
      <c r="F30" s="36">
        <v>37903</v>
      </c>
      <c r="G30" s="36">
        <v>41254</v>
      </c>
      <c r="H30" s="36">
        <v>42251</v>
      </c>
      <c r="I30" s="36">
        <v>40669</v>
      </c>
      <c r="J30" s="36">
        <v>43768</v>
      </c>
      <c r="K30" s="36">
        <v>41923</v>
      </c>
      <c r="L30" s="36">
        <v>40436</v>
      </c>
      <c r="M30" s="36">
        <v>40124</v>
      </c>
      <c r="N30" s="36">
        <v>41507</v>
      </c>
      <c r="O30" s="39">
        <v>489287</v>
      </c>
    </row>
    <row r="31" spans="1:15" s="40" customFormat="1" ht="13" x14ac:dyDescent="0.3">
      <c r="A31" s="35" t="s">
        <v>157</v>
      </c>
      <c r="B31" s="36" t="s">
        <v>208</v>
      </c>
      <c r="C31" s="36">
        <v>67643</v>
      </c>
      <c r="D31" s="36">
        <v>74393</v>
      </c>
      <c r="E31" s="36">
        <v>84626</v>
      </c>
      <c r="F31" s="36">
        <v>90683</v>
      </c>
      <c r="G31" s="36">
        <v>97222</v>
      </c>
      <c r="H31" s="36">
        <v>109449</v>
      </c>
      <c r="I31" s="36">
        <v>112271</v>
      </c>
      <c r="J31" s="36">
        <v>111356</v>
      </c>
      <c r="K31" s="36">
        <v>120286</v>
      </c>
      <c r="L31" s="36">
        <v>121665</v>
      </c>
      <c r="M31" s="36">
        <v>110211</v>
      </c>
      <c r="N31" s="36">
        <v>114474</v>
      </c>
      <c r="O31" s="39">
        <v>1214279</v>
      </c>
    </row>
    <row r="32" spans="1:15" x14ac:dyDescent="0.25">
      <c r="A32" s="35" t="s">
        <v>298</v>
      </c>
      <c r="B32" s="36" t="s">
        <v>207</v>
      </c>
      <c r="C32" s="36">
        <v>3755</v>
      </c>
      <c r="D32" s="36">
        <v>5250</v>
      </c>
      <c r="E32" s="36">
        <v>6994</v>
      </c>
      <c r="F32" s="36">
        <v>6503</v>
      </c>
      <c r="G32" s="36">
        <v>8106</v>
      </c>
      <c r="H32" s="36">
        <v>7615</v>
      </c>
      <c r="I32" s="36">
        <v>7529</v>
      </c>
      <c r="J32" s="36">
        <v>5866</v>
      </c>
      <c r="K32" s="36">
        <v>11122</v>
      </c>
      <c r="L32" s="36">
        <v>10876</v>
      </c>
      <c r="M32" s="36">
        <v>9443</v>
      </c>
      <c r="N32" s="36">
        <v>7667</v>
      </c>
      <c r="O32" s="39">
        <v>90726</v>
      </c>
    </row>
    <row r="33" spans="1:15" x14ac:dyDescent="0.25">
      <c r="A33" s="35"/>
      <c r="B33" s="36" t="s">
        <v>16</v>
      </c>
      <c r="C33" s="36">
        <v>47252</v>
      </c>
      <c r="D33" s="36">
        <v>51243</v>
      </c>
      <c r="E33" s="36">
        <v>65732</v>
      </c>
      <c r="F33" s="36">
        <v>80230</v>
      </c>
      <c r="G33" s="36">
        <v>79254</v>
      </c>
      <c r="H33" s="36">
        <v>94949</v>
      </c>
      <c r="I33" s="36">
        <v>114203</v>
      </c>
      <c r="J33" s="36">
        <v>114476</v>
      </c>
      <c r="K33" s="36">
        <v>88932</v>
      </c>
      <c r="L33" s="36">
        <v>78722</v>
      </c>
      <c r="M33" s="36">
        <v>72914</v>
      </c>
      <c r="N33" s="36">
        <v>70409</v>
      </c>
      <c r="O33" s="39">
        <v>958316</v>
      </c>
    </row>
    <row r="34" spans="1:15" s="40" customFormat="1" ht="13" x14ac:dyDescent="0.3">
      <c r="A34" s="35" t="s">
        <v>117</v>
      </c>
      <c r="B34" s="36" t="s">
        <v>208</v>
      </c>
      <c r="C34" s="36">
        <v>51007</v>
      </c>
      <c r="D34" s="36">
        <v>56493</v>
      </c>
      <c r="E34" s="36">
        <v>72726</v>
      </c>
      <c r="F34" s="36">
        <v>86733</v>
      </c>
      <c r="G34" s="36">
        <v>87360</v>
      </c>
      <c r="H34" s="36">
        <v>102564</v>
      </c>
      <c r="I34" s="36">
        <v>121732</v>
      </c>
      <c r="J34" s="36">
        <v>120342</v>
      </c>
      <c r="K34" s="36">
        <v>100054</v>
      </c>
      <c r="L34" s="36">
        <v>89598</v>
      </c>
      <c r="M34" s="36">
        <v>82357</v>
      </c>
      <c r="N34" s="36">
        <v>78076</v>
      </c>
      <c r="O34" s="39">
        <v>1049042</v>
      </c>
    </row>
    <row r="35" spans="1:15" x14ac:dyDescent="0.25">
      <c r="A35" s="35" t="s">
        <v>299</v>
      </c>
      <c r="B35" s="36" t="s">
        <v>207</v>
      </c>
      <c r="C35" s="36">
        <v>44211</v>
      </c>
      <c r="D35" s="36">
        <v>53541</v>
      </c>
      <c r="E35" s="36">
        <v>66132</v>
      </c>
      <c r="F35" s="36">
        <v>61507</v>
      </c>
      <c r="G35" s="36">
        <v>70869</v>
      </c>
      <c r="H35" s="36">
        <v>66483</v>
      </c>
      <c r="I35" s="36">
        <v>60242</v>
      </c>
      <c r="J35" s="36">
        <v>45787</v>
      </c>
      <c r="K35" s="36">
        <v>92560</v>
      </c>
      <c r="L35" s="36">
        <v>110535</v>
      </c>
      <c r="M35" s="36">
        <v>92071</v>
      </c>
      <c r="N35" s="36">
        <v>87532</v>
      </c>
      <c r="O35" s="39">
        <v>851470</v>
      </c>
    </row>
    <row r="36" spans="1:15" x14ac:dyDescent="0.25">
      <c r="A36" s="35"/>
      <c r="B36" s="36" t="s">
        <v>16</v>
      </c>
      <c r="C36" s="36">
        <v>17409</v>
      </c>
      <c r="D36" s="36">
        <v>19131</v>
      </c>
      <c r="E36" s="36">
        <v>22186</v>
      </c>
      <c r="F36" s="36">
        <v>24432</v>
      </c>
      <c r="G36" s="36">
        <v>24139</v>
      </c>
      <c r="H36" s="36">
        <v>22635</v>
      </c>
      <c r="I36" s="36">
        <v>26251</v>
      </c>
      <c r="J36" s="36">
        <v>25970</v>
      </c>
      <c r="K36" s="36">
        <v>27355</v>
      </c>
      <c r="L36" s="36">
        <v>30558</v>
      </c>
      <c r="M36" s="36">
        <v>29874</v>
      </c>
      <c r="N36" s="36">
        <v>32593</v>
      </c>
      <c r="O36" s="39">
        <v>302533</v>
      </c>
    </row>
    <row r="37" spans="1:15" s="40" customFormat="1" ht="13" x14ac:dyDescent="0.3">
      <c r="A37" s="35" t="s">
        <v>159</v>
      </c>
      <c r="B37" s="36" t="s">
        <v>208</v>
      </c>
      <c r="C37" s="36">
        <v>61620</v>
      </c>
      <c r="D37" s="36">
        <v>72672</v>
      </c>
      <c r="E37" s="36">
        <v>88318</v>
      </c>
      <c r="F37" s="36">
        <v>85939</v>
      </c>
      <c r="G37" s="36">
        <v>95008</v>
      </c>
      <c r="H37" s="36">
        <v>89118</v>
      </c>
      <c r="I37" s="36">
        <v>86493</v>
      </c>
      <c r="J37" s="36">
        <v>71757</v>
      </c>
      <c r="K37" s="36">
        <v>119915</v>
      </c>
      <c r="L37" s="36">
        <v>141093</v>
      </c>
      <c r="M37" s="36">
        <v>121945</v>
      </c>
      <c r="N37" s="36">
        <v>120125</v>
      </c>
      <c r="O37" s="39">
        <v>1154003</v>
      </c>
    </row>
    <row r="38" spans="1:15" x14ac:dyDescent="0.25">
      <c r="A38" s="35" t="s">
        <v>227</v>
      </c>
      <c r="B38" s="36" t="s">
        <v>207</v>
      </c>
      <c r="C38" s="36">
        <v>95296</v>
      </c>
      <c r="D38" s="36">
        <v>124418</v>
      </c>
      <c r="E38" s="36">
        <v>181691</v>
      </c>
      <c r="F38" s="36">
        <v>173141</v>
      </c>
      <c r="G38" s="36">
        <v>181659</v>
      </c>
      <c r="H38" s="36">
        <v>131060</v>
      </c>
      <c r="I38" s="36">
        <v>85869</v>
      </c>
      <c r="J38" s="36">
        <v>66620</v>
      </c>
      <c r="K38" s="36">
        <v>197591</v>
      </c>
      <c r="L38" s="36">
        <v>239265</v>
      </c>
      <c r="M38" s="36">
        <v>228030</v>
      </c>
      <c r="N38" s="36">
        <v>219795</v>
      </c>
      <c r="O38" s="39">
        <v>1924435</v>
      </c>
    </row>
    <row r="39" spans="1:15" x14ac:dyDescent="0.25">
      <c r="A39" s="35"/>
      <c r="B39" s="36" t="s">
        <v>16</v>
      </c>
      <c r="C39" s="36">
        <v>91203</v>
      </c>
      <c r="D39" s="36">
        <v>111959</v>
      </c>
      <c r="E39" s="36">
        <v>151759</v>
      </c>
      <c r="F39" s="36">
        <v>170042</v>
      </c>
      <c r="G39" s="36">
        <v>197139</v>
      </c>
      <c r="H39" s="36">
        <v>158137</v>
      </c>
      <c r="I39" s="36">
        <v>132010</v>
      </c>
      <c r="J39" s="36">
        <v>107802</v>
      </c>
      <c r="K39" s="36">
        <v>160793</v>
      </c>
      <c r="L39" s="36">
        <v>191800</v>
      </c>
      <c r="M39" s="36">
        <v>163839</v>
      </c>
      <c r="N39" s="36">
        <v>160569</v>
      </c>
      <c r="O39" s="39">
        <v>1797052</v>
      </c>
    </row>
    <row r="40" spans="1:15" s="40" customFormat="1" ht="13" x14ac:dyDescent="0.3">
      <c r="A40" s="35" t="s">
        <v>161</v>
      </c>
      <c r="B40" s="36" t="s">
        <v>208</v>
      </c>
      <c r="C40" s="36">
        <v>186499</v>
      </c>
      <c r="D40" s="36">
        <v>236377</v>
      </c>
      <c r="E40" s="36">
        <v>333450</v>
      </c>
      <c r="F40" s="36">
        <v>343183</v>
      </c>
      <c r="G40" s="36">
        <v>378798</v>
      </c>
      <c r="H40" s="36">
        <v>289197</v>
      </c>
      <c r="I40" s="36">
        <v>217879</v>
      </c>
      <c r="J40" s="36">
        <v>174422</v>
      </c>
      <c r="K40" s="36">
        <v>358384</v>
      </c>
      <c r="L40" s="36">
        <v>431065</v>
      </c>
      <c r="M40" s="36">
        <v>391869</v>
      </c>
      <c r="N40" s="36">
        <v>380364</v>
      </c>
      <c r="O40" s="39">
        <v>3721487</v>
      </c>
    </row>
    <row r="41" spans="1:15" x14ac:dyDescent="0.25">
      <c r="A41" s="35" t="s">
        <v>229</v>
      </c>
      <c r="B41" s="36" t="s">
        <v>207</v>
      </c>
      <c r="C41" s="36"/>
      <c r="D41" s="36"/>
      <c r="E41" s="36"/>
      <c r="F41" s="36"/>
      <c r="G41" s="36"/>
      <c r="H41" s="36"/>
      <c r="I41" s="36">
        <v>10</v>
      </c>
      <c r="J41" s="36"/>
      <c r="K41" s="36"/>
      <c r="L41" s="36"/>
      <c r="M41" s="36"/>
      <c r="N41" s="36">
        <v>82</v>
      </c>
      <c r="O41" s="39">
        <v>92</v>
      </c>
    </row>
    <row r="42" spans="1:15" x14ac:dyDescent="0.25">
      <c r="A42" s="35"/>
      <c r="B42" s="36" t="s">
        <v>16</v>
      </c>
      <c r="C42" s="36">
        <v>22281</v>
      </c>
      <c r="D42" s="36">
        <v>26894</v>
      </c>
      <c r="E42" s="36">
        <v>32605</v>
      </c>
      <c r="F42" s="36">
        <v>31646</v>
      </c>
      <c r="G42" s="36">
        <v>33261</v>
      </c>
      <c r="H42" s="36">
        <v>31674</v>
      </c>
      <c r="I42" s="36">
        <v>31146</v>
      </c>
      <c r="J42" s="36">
        <v>31792</v>
      </c>
      <c r="K42" s="36">
        <v>48195</v>
      </c>
      <c r="L42" s="36">
        <v>52884</v>
      </c>
      <c r="M42" s="36">
        <v>45930</v>
      </c>
      <c r="N42" s="36">
        <v>45230</v>
      </c>
      <c r="O42" s="39">
        <v>433538</v>
      </c>
    </row>
    <row r="43" spans="1:15" s="40" customFormat="1" ht="13" x14ac:dyDescent="0.3">
      <c r="A43" s="35" t="s">
        <v>163</v>
      </c>
      <c r="B43" s="36" t="s">
        <v>208</v>
      </c>
      <c r="C43" s="36">
        <v>22281</v>
      </c>
      <c r="D43" s="36">
        <v>26894</v>
      </c>
      <c r="E43" s="36">
        <v>32605</v>
      </c>
      <c r="F43" s="36">
        <v>31646</v>
      </c>
      <c r="G43" s="36">
        <v>33261</v>
      </c>
      <c r="H43" s="36">
        <v>31674</v>
      </c>
      <c r="I43" s="36">
        <v>31156</v>
      </c>
      <c r="J43" s="36">
        <v>31792</v>
      </c>
      <c r="K43" s="36">
        <v>48195</v>
      </c>
      <c r="L43" s="36">
        <v>52884</v>
      </c>
      <c r="M43" s="36">
        <v>45930</v>
      </c>
      <c r="N43" s="36">
        <v>45312</v>
      </c>
      <c r="O43" s="39">
        <v>433630</v>
      </c>
    </row>
    <row r="44" spans="1:15" s="40" customFormat="1" ht="13" x14ac:dyDescent="0.3">
      <c r="A44" s="35" t="s">
        <v>387</v>
      </c>
      <c r="B44" s="36" t="s">
        <v>213</v>
      </c>
      <c r="C44" s="3">
        <v>402148</v>
      </c>
      <c r="D44" s="3">
        <v>554780</v>
      </c>
      <c r="E44" s="3">
        <v>628515</v>
      </c>
      <c r="F44" s="3">
        <v>535961</v>
      </c>
      <c r="G44" s="3">
        <v>472898</v>
      </c>
      <c r="H44" s="3">
        <v>440951</v>
      </c>
      <c r="I44" s="3">
        <v>456653</v>
      </c>
      <c r="J44" s="3">
        <v>422596</v>
      </c>
      <c r="K44" s="3">
        <v>313414</v>
      </c>
      <c r="L44" s="3">
        <v>197320</v>
      </c>
      <c r="M44" s="3">
        <v>195230</v>
      </c>
      <c r="N44" s="3">
        <v>401228</v>
      </c>
      <c r="O44" s="52">
        <v>5021694</v>
      </c>
    </row>
    <row r="45" spans="1:15" s="40" customFormat="1" ht="13" x14ac:dyDescent="0.3">
      <c r="A45" s="35" t="s">
        <v>388</v>
      </c>
      <c r="B45" s="36" t="s">
        <v>208</v>
      </c>
      <c r="C45" s="3">
        <v>402148</v>
      </c>
      <c r="D45" s="3">
        <v>554780</v>
      </c>
      <c r="E45" s="3">
        <v>628515</v>
      </c>
      <c r="F45" s="3">
        <v>535961</v>
      </c>
      <c r="G45" s="3">
        <v>472898</v>
      </c>
      <c r="H45" s="3">
        <v>440951</v>
      </c>
      <c r="I45" s="3">
        <v>456653</v>
      </c>
      <c r="J45" s="3">
        <v>422596</v>
      </c>
      <c r="K45" s="3">
        <v>313414</v>
      </c>
      <c r="L45" s="3">
        <v>197320</v>
      </c>
      <c r="M45" s="3">
        <v>195230</v>
      </c>
      <c r="N45" s="3">
        <v>401228</v>
      </c>
      <c r="O45" s="52">
        <v>5021694</v>
      </c>
    </row>
    <row r="46" spans="1:15" x14ac:dyDescent="0.25">
      <c r="A46" s="35" t="s">
        <v>300</v>
      </c>
      <c r="B46" s="36" t="s">
        <v>207</v>
      </c>
      <c r="C46" s="36">
        <v>774</v>
      </c>
      <c r="D46" s="36">
        <v>811</v>
      </c>
      <c r="E46" s="36">
        <v>993</v>
      </c>
      <c r="F46" s="36">
        <v>1544</v>
      </c>
      <c r="G46" s="36">
        <v>1539</v>
      </c>
      <c r="H46" s="36">
        <v>1705</v>
      </c>
      <c r="I46" s="36">
        <v>2462</v>
      </c>
      <c r="J46" s="36">
        <v>2425</v>
      </c>
      <c r="K46" s="36">
        <v>2581</v>
      </c>
      <c r="L46" s="36">
        <v>2676</v>
      </c>
      <c r="M46" s="36">
        <v>2261</v>
      </c>
      <c r="N46" s="36">
        <v>2104</v>
      </c>
      <c r="O46" s="39">
        <v>21875</v>
      </c>
    </row>
    <row r="47" spans="1:15" x14ac:dyDescent="0.25">
      <c r="A47" s="35"/>
      <c r="B47" s="36" t="s">
        <v>16</v>
      </c>
      <c r="C47" s="36">
        <v>2314</v>
      </c>
      <c r="D47" s="36">
        <v>2186</v>
      </c>
      <c r="E47" s="36">
        <v>2860</v>
      </c>
      <c r="F47" s="36">
        <v>3409</v>
      </c>
      <c r="G47" s="36">
        <v>3598</v>
      </c>
      <c r="H47" s="36">
        <v>3606</v>
      </c>
      <c r="I47" s="36">
        <v>4668</v>
      </c>
      <c r="J47" s="36">
        <v>4936</v>
      </c>
      <c r="K47" s="36">
        <v>4406</v>
      </c>
      <c r="L47" s="36">
        <v>4104</v>
      </c>
      <c r="M47" s="36">
        <v>3604</v>
      </c>
      <c r="N47" s="36">
        <v>3587</v>
      </c>
      <c r="O47" s="39">
        <v>43278</v>
      </c>
    </row>
    <row r="48" spans="1:15" s="40" customFormat="1" ht="13" x14ac:dyDescent="0.3">
      <c r="A48" s="35" t="s">
        <v>165</v>
      </c>
      <c r="B48" s="36" t="s">
        <v>208</v>
      </c>
      <c r="C48" s="36">
        <v>3088</v>
      </c>
      <c r="D48" s="36">
        <v>2997</v>
      </c>
      <c r="E48" s="36">
        <v>3853</v>
      </c>
      <c r="F48" s="36">
        <v>4953</v>
      </c>
      <c r="G48" s="36">
        <v>5137</v>
      </c>
      <c r="H48" s="36">
        <v>5311</v>
      </c>
      <c r="I48" s="36">
        <v>7130</v>
      </c>
      <c r="J48" s="36">
        <v>7361</v>
      </c>
      <c r="K48" s="36">
        <v>6987</v>
      </c>
      <c r="L48" s="36">
        <v>6780</v>
      </c>
      <c r="M48" s="36">
        <v>5865</v>
      </c>
      <c r="N48" s="36">
        <v>5691</v>
      </c>
      <c r="O48" s="39">
        <v>65153</v>
      </c>
    </row>
    <row r="49" spans="1:15" x14ac:dyDescent="0.25">
      <c r="A49" s="35" t="s">
        <v>231</v>
      </c>
      <c r="B49" s="36" t="s">
        <v>207</v>
      </c>
      <c r="C49" s="36">
        <v>44529</v>
      </c>
      <c r="D49" s="36">
        <v>51898</v>
      </c>
      <c r="E49" s="36">
        <v>58983</v>
      </c>
      <c r="F49" s="36">
        <v>61892</v>
      </c>
      <c r="G49" s="36">
        <v>66052</v>
      </c>
      <c r="H49" s="36">
        <v>60318</v>
      </c>
      <c r="I49" s="36">
        <v>59620</v>
      </c>
      <c r="J49" s="36">
        <v>52934</v>
      </c>
      <c r="K49" s="36">
        <v>120428</v>
      </c>
      <c r="L49" s="36">
        <v>147647</v>
      </c>
      <c r="M49" s="36">
        <v>163700</v>
      </c>
      <c r="N49" s="36">
        <v>107681</v>
      </c>
      <c r="O49" s="39">
        <v>995682</v>
      </c>
    </row>
    <row r="50" spans="1:15" s="40" customFormat="1" ht="13" x14ac:dyDescent="0.3">
      <c r="A50" s="35" t="s">
        <v>168</v>
      </c>
      <c r="B50" s="36" t="s">
        <v>208</v>
      </c>
      <c r="C50" s="36">
        <v>44529</v>
      </c>
      <c r="D50" s="36">
        <v>51898</v>
      </c>
      <c r="E50" s="36">
        <v>58983</v>
      </c>
      <c r="F50" s="36">
        <v>61892</v>
      </c>
      <c r="G50" s="36">
        <v>66052</v>
      </c>
      <c r="H50" s="36">
        <v>60318</v>
      </c>
      <c r="I50" s="36">
        <v>59620</v>
      </c>
      <c r="J50" s="36">
        <v>52934</v>
      </c>
      <c r="K50" s="36">
        <v>120428</v>
      </c>
      <c r="L50" s="36">
        <v>147647</v>
      </c>
      <c r="M50" s="36">
        <v>163700</v>
      </c>
      <c r="N50" s="36">
        <v>107681</v>
      </c>
      <c r="O50" s="39">
        <v>995682</v>
      </c>
    </row>
    <row r="51" spans="1:15" x14ac:dyDescent="0.25">
      <c r="A51" s="35" t="s">
        <v>233</v>
      </c>
      <c r="B51" s="36" t="s">
        <v>207</v>
      </c>
      <c r="C51" s="36">
        <v>5532</v>
      </c>
      <c r="D51" s="36">
        <v>7016</v>
      </c>
      <c r="E51" s="36">
        <v>8343</v>
      </c>
      <c r="F51" s="36">
        <v>7095</v>
      </c>
      <c r="G51" s="36">
        <v>6438</v>
      </c>
      <c r="H51" s="36">
        <v>7462</v>
      </c>
      <c r="I51" s="36">
        <v>7574</v>
      </c>
      <c r="J51" s="36">
        <v>7679</v>
      </c>
      <c r="K51" s="36">
        <v>14215</v>
      </c>
      <c r="L51" s="36">
        <v>14960</v>
      </c>
      <c r="M51" s="36">
        <v>11832</v>
      </c>
      <c r="N51" s="36">
        <v>9411</v>
      </c>
      <c r="O51" s="39">
        <v>107557</v>
      </c>
    </row>
    <row r="52" spans="1:15" x14ac:dyDescent="0.25">
      <c r="A52" s="35"/>
      <c r="B52" s="36" t="s">
        <v>16</v>
      </c>
      <c r="C52" s="36">
        <v>16936</v>
      </c>
      <c r="D52" s="36">
        <v>19518</v>
      </c>
      <c r="E52" s="36">
        <v>25916</v>
      </c>
      <c r="F52" s="36">
        <v>30301</v>
      </c>
      <c r="G52" s="36">
        <v>32094</v>
      </c>
      <c r="H52" s="36">
        <v>34317</v>
      </c>
      <c r="I52" s="36">
        <v>44147</v>
      </c>
      <c r="J52" s="36">
        <v>44253</v>
      </c>
      <c r="K52" s="36">
        <v>38108</v>
      </c>
      <c r="L52" s="36">
        <v>38399</v>
      </c>
      <c r="M52" s="36">
        <v>32836</v>
      </c>
      <c r="N52" s="36">
        <v>31606</v>
      </c>
      <c r="O52" s="39">
        <v>388431</v>
      </c>
    </row>
    <row r="53" spans="1:15" s="40" customFormat="1" ht="13" x14ac:dyDescent="0.3">
      <c r="A53" s="35" t="s">
        <v>170</v>
      </c>
      <c r="B53" s="36" t="s">
        <v>208</v>
      </c>
      <c r="C53" s="36">
        <v>22468</v>
      </c>
      <c r="D53" s="36">
        <v>26534</v>
      </c>
      <c r="E53" s="36">
        <v>34259</v>
      </c>
      <c r="F53" s="36">
        <v>37396</v>
      </c>
      <c r="G53" s="36">
        <v>38532</v>
      </c>
      <c r="H53" s="36">
        <v>41779</v>
      </c>
      <c r="I53" s="36">
        <v>51721</v>
      </c>
      <c r="J53" s="36">
        <v>51932</v>
      </c>
      <c r="K53" s="36">
        <v>52323</v>
      </c>
      <c r="L53" s="36">
        <v>53359</v>
      </c>
      <c r="M53" s="36">
        <v>44668</v>
      </c>
      <c r="N53" s="36">
        <v>41017</v>
      </c>
      <c r="O53" s="39">
        <v>495988</v>
      </c>
    </row>
    <row r="54" spans="1:15" x14ac:dyDescent="0.25">
      <c r="A54" s="35" t="s">
        <v>301</v>
      </c>
      <c r="B54" s="36" t="s">
        <v>207</v>
      </c>
      <c r="C54" s="36">
        <v>126017</v>
      </c>
      <c r="D54" s="36">
        <v>153011</v>
      </c>
      <c r="E54" s="36">
        <v>172925</v>
      </c>
      <c r="F54" s="36">
        <v>168904</v>
      </c>
      <c r="G54" s="36">
        <v>203135</v>
      </c>
      <c r="H54" s="36">
        <v>151498</v>
      </c>
      <c r="I54" s="36">
        <v>141722</v>
      </c>
      <c r="J54" s="36">
        <v>118959</v>
      </c>
      <c r="K54" s="36">
        <v>320855</v>
      </c>
      <c r="L54" s="36">
        <v>392518</v>
      </c>
      <c r="M54" s="36">
        <v>407999</v>
      </c>
      <c r="N54" s="36">
        <v>259374</v>
      </c>
      <c r="O54" s="39">
        <v>2616917</v>
      </c>
    </row>
    <row r="55" spans="1:15" x14ac:dyDescent="0.25">
      <c r="A55" s="35"/>
      <c r="B55" s="36" t="s">
        <v>16</v>
      </c>
      <c r="C55" s="36">
        <v>36198</v>
      </c>
      <c r="D55" s="36">
        <v>44141</v>
      </c>
      <c r="E55" s="36">
        <v>57115</v>
      </c>
      <c r="F55" s="36">
        <v>61336</v>
      </c>
      <c r="G55" s="36">
        <v>69233</v>
      </c>
      <c r="H55" s="36">
        <v>65894</v>
      </c>
      <c r="I55" s="36">
        <v>70398</v>
      </c>
      <c r="J55" s="36">
        <v>59727</v>
      </c>
      <c r="K55" s="36">
        <v>75775</v>
      </c>
      <c r="L55" s="36">
        <v>89934</v>
      </c>
      <c r="M55" s="36">
        <v>85981</v>
      </c>
      <c r="N55" s="36">
        <v>74783</v>
      </c>
      <c r="O55" s="39">
        <v>790515</v>
      </c>
    </row>
    <row r="56" spans="1:15" s="40" customFormat="1" ht="13" x14ac:dyDescent="0.3">
      <c r="A56" s="35" t="s">
        <v>123</v>
      </c>
      <c r="B56" s="36" t="s">
        <v>208</v>
      </c>
      <c r="C56" s="36">
        <v>162215</v>
      </c>
      <c r="D56" s="36">
        <v>197152</v>
      </c>
      <c r="E56" s="36">
        <v>230040</v>
      </c>
      <c r="F56" s="36">
        <v>230240</v>
      </c>
      <c r="G56" s="36">
        <v>272368</v>
      </c>
      <c r="H56" s="36">
        <v>217392</v>
      </c>
      <c r="I56" s="36">
        <v>212120</v>
      </c>
      <c r="J56" s="36">
        <v>178686</v>
      </c>
      <c r="K56" s="36">
        <v>396630</v>
      </c>
      <c r="L56" s="36">
        <v>482452</v>
      </c>
      <c r="M56" s="36">
        <v>493980</v>
      </c>
      <c r="N56" s="36">
        <v>334157</v>
      </c>
      <c r="O56" s="39">
        <v>3407432</v>
      </c>
    </row>
    <row r="57" spans="1:15" x14ac:dyDescent="0.25">
      <c r="A57" s="35" t="s">
        <v>302</v>
      </c>
      <c r="B57" s="36" t="s">
        <v>207</v>
      </c>
      <c r="C57" s="36">
        <v>3098</v>
      </c>
      <c r="D57" s="36">
        <v>3801</v>
      </c>
      <c r="E57" s="36">
        <v>4191</v>
      </c>
      <c r="F57" s="36">
        <v>13324</v>
      </c>
      <c r="G57" s="36">
        <v>15903</v>
      </c>
      <c r="H57" s="36">
        <v>15231</v>
      </c>
      <c r="I57" s="36">
        <v>14709</v>
      </c>
      <c r="J57" s="36">
        <v>16439</v>
      </c>
      <c r="K57" s="36">
        <v>25004</v>
      </c>
      <c r="L57" s="36">
        <v>35154</v>
      </c>
      <c r="M57" s="36">
        <v>30959</v>
      </c>
      <c r="N57" s="36">
        <v>33060</v>
      </c>
      <c r="O57" s="39">
        <v>210873</v>
      </c>
    </row>
    <row r="58" spans="1:15" x14ac:dyDescent="0.25">
      <c r="A58" s="35"/>
      <c r="B58" s="36" t="s">
        <v>16</v>
      </c>
      <c r="C58" s="36">
        <v>56542</v>
      </c>
      <c r="D58" s="36">
        <v>64219</v>
      </c>
      <c r="E58" s="36">
        <v>84968</v>
      </c>
      <c r="F58" s="36">
        <v>103088</v>
      </c>
      <c r="G58" s="36">
        <v>108497</v>
      </c>
      <c r="H58" s="36">
        <v>112794</v>
      </c>
      <c r="I58" s="36">
        <v>103878</v>
      </c>
      <c r="J58" s="36">
        <v>86272</v>
      </c>
      <c r="K58" s="36">
        <v>118524</v>
      </c>
      <c r="L58" s="36">
        <v>122221</v>
      </c>
      <c r="M58" s="36">
        <v>103549</v>
      </c>
      <c r="N58" s="36">
        <v>107234</v>
      </c>
      <c r="O58" s="39">
        <v>1171786</v>
      </c>
    </row>
    <row r="59" spans="1:15" s="40" customFormat="1" ht="13" x14ac:dyDescent="0.3">
      <c r="A59" s="35" t="s">
        <v>52</v>
      </c>
      <c r="B59" s="36" t="s">
        <v>208</v>
      </c>
      <c r="C59" s="36">
        <v>59640</v>
      </c>
      <c r="D59" s="36">
        <v>68020</v>
      </c>
      <c r="E59" s="36">
        <v>89159</v>
      </c>
      <c r="F59" s="36">
        <v>116412</v>
      </c>
      <c r="G59" s="36">
        <v>124400</v>
      </c>
      <c r="H59" s="36">
        <v>128025</v>
      </c>
      <c r="I59" s="36">
        <v>118587</v>
      </c>
      <c r="J59" s="36">
        <v>102711</v>
      </c>
      <c r="K59" s="36">
        <v>143528</v>
      </c>
      <c r="L59" s="36">
        <v>157375</v>
      </c>
      <c r="M59" s="36">
        <v>134508</v>
      </c>
      <c r="N59" s="36">
        <v>140294</v>
      </c>
      <c r="O59" s="39">
        <v>1382659</v>
      </c>
    </row>
    <row r="60" spans="1:15" x14ac:dyDescent="0.25">
      <c r="A60" s="35" t="s">
        <v>303</v>
      </c>
      <c r="B60" s="36" t="s">
        <v>207</v>
      </c>
      <c r="C60" s="36">
        <v>3771</v>
      </c>
      <c r="D60" s="36">
        <v>4434</v>
      </c>
      <c r="E60" s="36">
        <v>4967</v>
      </c>
      <c r="F60" s="36">
        <v>7122</v>
      </c>
      <c r="G60" s="36">
        <v>6476</v>
      </c>
      <c r="H60" s="36">
        <v>8047</v>
      </c>
      <c r="I60" s="36">
        <v>9961</v>
      </c>
      <c r="J60" s="36">
        <v>8945</v>
      </c>
      <c r="K60" s="36">
        <v>14657</v>
      </c>
      <c r="L60" s="36">
        <v>21556</v>
      </c>
      <c r="M60" s="36">
        <v>21495</v>
      </c>
      <c r="N60" s="36">
        <v>22286</v>
      </c>
      <c r="O60" s="39">
        <v>133717</v>
      </c>
    </row>
    <row r="61" spans="1:15" x14ac:dyDescent="0.25">
      <c r="A61" s="35"/>
      <c r="B61" s="36" t="s">
        <v>16</v>
      </c>
      <c r="C61" s="36">
        <v>5331</v>
      </c>
      <c r="D61" s="36">
        <v>6203</v>
      </c>
      <c r="E61" s="36">
        <v>7583</v>
      </c>
      <c r="F61" s="36">
        <v>8541</v>
      </c>
      <c r="G61" s="36">
        <v>9127</v>
      </c>
      <c r="H61" s="36">
        <v>15907</v>
      </c>
      <c r="I61" s="36">
        <v>28637</v>
      </c>
      <c r="J61" s="36">
        <v>29150</v>
      </c>
      <c r="K61" s="36">
        <v>19048</v>
      </c>
      <c r="L61" s="36">
        <v>16884</v>
      </c>
      <c r="M61" s="36">
        <v>14947</v>
      </c>
      <c r="N61" s="36">
        <v>12114</v>
      </c>
      <c r="O61" s="39">
        <v>173472</v>
      </c>
    </row>
    <row r="62" spans="1:15" s="40" customFormat="1" ht="13" x14ac:dyDescent="0.3">
      <c r="A62" s="35" t="s">
        <v>172</v>
      </c>
      <c r="B62" s="36" t="s">
        <v>208</v>
      </c>
      <c r="C62" s="36">
        <v>9102</v>
      </c>
      <c r="D62" s="36">
        <v>10637</v>
      </c>
      <c r="E62" s="36">
        <v>12550</v>
      </c>
      <c r="F62" s="36">
        <v>15663</v>
      </c>
      <c r="G62" s="36">
        <v>15603</v>
      </c>
      <c r="H62" s="36">
        <v>23954</v>
      </c>
      <c r="I62" s="36">
        <v>38598</v>
      </c>
      <c r="J62" s="36">
        <v>38095</v>
      </c>
      <c r="K62" s="36">
        <v>33705</v>
      </c>
      <c r="L62" s="36">
        <v>38440</v>
      </c>
      <c r="M62" s="36">
        <v>36442</v>
      </c>
      <c r="N62" s="36">
        <v>34400</v>
      </c>
      <c r="O62" s="39">
        <v>307189</v>
      </c>
    </row>
    <row r="63" spans="1:15" x14ac:dyDescent="0.25">
      <c r="A63" s="35" t="s">
        <v>238</v>
      </c>
      <c r="B63" s="36" t="s">
        <v>16</v>
      </c>
      <c r="C63" s="36">
        <v>18211</v>
      </c>
      <c r="D63" s="36">
        <v>18263</v>
      </c>
      <c r="E63" s="36">
        <v>22622</v>
      </c>
      <c r="F63" s="36">
        <v>29665</v>
      </c>
      <c r="G63" s="36">
        <v>25799</v>
      </c>
      <c r="H63" s="36">
        <v>28356</v>
      </c>
      <c r="I63" s="36">
        <v>34623</v>
      </c>
      <c r="J63" s="36">
        <v>31425</v>
      </c>
      <c r="K63" s="36">
        <v>24079</v>
      </c>
      <c r="L63" s="36">
        <v>21812</v>
      </c>
      <c r="M63" s="36">
        <v>17632</v>
      </c>
      <c r="N63" s="36">
        <v>22283</v>
      </c>
      <c r="O63" s="39">
        <v>294770</v>
      </c>
    </row>
    <row r="64" spans="1:15" x14ac:dyDescent="0.25">
      <c r="A64" s="35"/>
      <c r="B64" s="36" t="s">
        <v>213</v>
      </c>
      <c r="C64" s="36">
        <v>356057</v>
      </c>
      <c r="D64" s="36">
        <v>451791</v>
      </c>
      <c r="E64" s="36">
        <v>512616</v>
      </c>
      <c r="F64" s="36">
        <v>432674</v>
      </c>
      <c r="G64" s="36">
        <v>497492</v>
      </c>
      <c r="H64" s="36">
        <v>466705</v>
      </c>
      <c r="I64" s="36">
        <v>424583</v>
      </c>
      <c r="J64" s="36">
        <v>366543</v>
      </c>
      <c r="K64" s="36">
        <v>342814</v>
      </c>
      <c r="L64" s="36">
        <v>361655</v>
      </c>
      <c r="M64" s="36">
        <v>345879</v>
      </c>
      <c r="N64" s="36">
        <v>374408</v>
      </c>
      <c r="O64" s="39">
        <v>4933217</v>
      </c>
    </row>
    <row r="65" spans="1:15" s="40" customFormat="1" ht="13" x14ac:dyDescent="0.3">
      <c r="A65" s="35" t="s">
        <v>174</v>
      </c>
      <c r="B65" s="36" t="s">
        <v>208</v>
      </c>
      <c r="C65" s="36">
        <v>374268</v>
      </c>
      <c r="D65" s="36">
        <v>470054</v>
      </c>
      <c r="E65" s="36">
        <v>535238</v>
      </c>
      <c r="F65" s="36">
        <v>462339</v>
      </c>
      <c r="G65" s="36">
        <v>523291</v>
      </c>
      <c r="H65" s="36">
        <v>495061</v>
      </c>
      <c r="I65" s="36">
        <v>459206</v>
      </c>
      <c r="J65" s="36">
        <v>397968</v>
      </c>
      <c r="K65" s="36">
        <v>366893</v>
      </c>
      <c r="L65" s="36">
        <v>383467</v>
      </c>
      <c r="M65" s="36">
        <v>363511</v>
      </c>
      <c r="N65" s="36">
        <v>396691</v>
      </c>
      <c r="O65" s="39">
        <v>5227987</v>
      </c>
    </row>
    <row r="66" spans="1:15" x14ac:dyDescent="0.25">
      <c r="A66" s="35" t="s">
        <v>239</v>
      </c>
      <c r="B66" s="36" t="s">
        <v>207</v>
      </c>
      <c r="C66" s="36">
        <v>91</v>
      </c>
      <c r="D66" s="36">
        <v>69</v>
      </c>
      <c r="E66" s="36">
        <v>108</v>
      </c>
      <c r="F66" s="36">
        <v>185</v>
      </c>
      <c r="G66" s="36">
        <v>258</v>
      </c>
      <c r="H66" s="36">
        <v>369</v>
      </c>
      <c r="I66" s="36">
        <v>461</v>
      </c>
      <c r="J66" s="36">
        <v>464</v>
      </c>
      <c r="K66" s="36">
        <v>616</v>
      </c>
      <c r="L66" s="36">
        <v>508</v>
      </c>
      <c r="M66" s="36">
        <v>550</v>
      </c>
      <c r="N66" s="36">
        <v>403</v>
      </c>
      <c r="O66" s="39">
        <v>4082</v>
      </c>
    </row>
    <row r="67" spans="1:15" x14ac:dyDescent="0.25">
      <c r="A67" s="35"/>
      <c r="B67" s="36" t="s">
        <v>16</v>
      </c>
      <c r="C67" s="36">
        <v>1632</v>
      </c>
      <c r="D67" s="36">
        <v>1547</v>
      </c>
      <c r="E67" s="36">
        <v>1914</v>
      </c>
      <c r="F67" s="36">
        <v>2668</v>
      </c>
      <c r="G67" s="36">
        <v>2733</v>
      </c>
      <c r="H67" s="36">
        <v>2762</v>
      </c>
      <c r="I67" s="36">
        <v>4318</v>
      </c>
      <c r="J67" s="36">
        <v>5820</v>
      </c>
      <c r="K67" s="36">
        <v>3666</v>
      </c>
      <c r="L67" s="36">
        <v>3732</v>
      </c>
      <c r="M67" s="36">
        <v>2726</v>
      </c>
      <c r="N67" s="36">
        <v>3248</v>
      </c>
      <c r="O67" s="39">
        <v>36766</v>
      </c>
    </row>
    <row r="68" spans="1:15" x14ac:dyDescent="0.25">
      <c r="A68" s="35"/>
      <c r="B68" s="36" t="s">
        <v>213</v>
      </c>
      <c r="C68" s="36">
        <v>31191</v>
      </c>
      <c r="D68" s="36">
        <v>36608</v>
      </c>
      <c r="E68" s="36">
        <v>49340</v>
      </c>
      <c r="F68" s="36">
        <v>44926</v>
      </c>
      <c r="G68" s="36">
        <v>49467</v>
      </c>
      <c r="H68" s="36">
        <v>46606</v>
      </c>
      <c r="I68" s="36">
        <v>47717</v>
      </c>
      <c r="J68" s="36">
        <v>34571</v>
      </c>
      <c r="K68" s="36">
        <v>28902</v>
      </c>
      <c r="L68" s="36">
        <v>32530</v>
      </c>
      <c r="M68" s="36">
        <v>29128</v>
      </c>
      <c r="N68" s="36">
        <v>34502</v>
      </c>
      <c r="O68" s="39">
        <v>465488</v>
      </c>
    </row>
    <row r="69" spans="1:15" s="40" customFormat="1" ht="13" x14ac:dyDescent="0.3">
      <c r="A69" s="35" t="s">
        <v>58</v>
      </c>
      <c r="B69" s="36" t="s">
        <v>208</v>
      </c>
      <c r="C69" s="36">
        <v>32914</v>
      </c>
      <c r="D69" s="36">
        <v>38224</v>
      </c>
      <c r="E69" s="36">
        <v>51362</v>
      </c>
      <c r="F69" s="36">
        <v>47779</v>
      </c>
      <c r="G69" s="36">
        <v>52458</v>
      </c>
      <c r="H69" s="36">
        <v>49737</v>
      </c>
      <c r="I69" s="36">
        <v>52496</v>
      </c>
      <c r="J69" s="36">
        <v>40855</v>
      </c>
      <c r="K69" s="36">
        <v>33184</v>
      </c>
      <c r="L69" s="36">
        <v>36770</v>
      </c>
      <c r="M69" s="36">
        <v>32404</v>
      </c>
      <c r="N69" s="36">
        <v>38153</v>
      </c>
      <c r="O69" s="39">
        <v>506336</v>
      </c>
    </row>
    <row r="70" spans="1:15" x14ac:dyDescent="0.25">
      <c r="A70" s="35" t="s">
        <v>241</v>
      </c>
      <c r="B70" s="36" t="s">
        <v>207</v>
      </c>
      <c r="C70" s="36">
        <v>4944</v>
      </c>
      <c r="D70" s="36">
        <v>6478</v>
      </c>
      <c r="E70" s="36">
        <v>7053</v>
      </c>
      <c r="F70" s="36">
        <v>8034</v>
      </c>
      <c r="G70" s="36">
        <v>7438</v>
      </c>
      <c r="H70" s="36">
        <v>7309</v>
      </c>
      <c r="I70" s="36">
        <v>6932</v>
      </c>
      <c r="J70" s="36">
        <v>5776</v>
      </c>
      <c r="K70" s="36">
        <v>13950</v>
      </c>
      <c r="L70" s="36">
        <v>20300</v>
      </c>
      <c r="M70" s="36">
        <v>19653</v>
      </c>
      <c r="N70" s="36">
        <v>21480</v>
      </c>
      <c r="O70" s="39">
        <v>129347</v>
      </c>
    </row>
    <row r="71" spans="1:15" x14ac:dyDescent="0.25">
      <c r="A71" s="35"/>
      <c r="B71" s="36" t="s">
        <v>16</v>
      </c>
      <c r="C71" s="36">
        <v>5296</v>
      </c>
      <c r="D71" s="36">
        <v>5880</v>
      </c>
      <c r="E71" s="36">
        <v>6588</v>
      </c>
      <c r="F71" s="36">
        <v>8829</v>
      </c>
      <c r="G71" s="36">
        <v>8071</v>
      </c>
      <c r="H71" s="36">
        <v>7984</v>
      </c>
      <c r="I71" s="36">
        <v>8384</v>
      </c>
      <c r="J71" s="36">
        <v>7438</v>
      </c>
      <c r="K71" s="36">
        <v>14617</v>
      </c>
      <c r="L71" s="36">
        <v>19337</v>
      </c>
      <c r="M71" s="36">
        <v>19102</v>
      </c>
      <c r="N71" s="36">
        <v>21966</v>
      </c>
      <c r="O71" s="39">
        <v>133492</v>
      </c>
    </row>
    <row r="72" spans="1:15" s="40" customFormat="1" ht="13" x14ac:dyDescent="0.3">
      <c r="A72" s="35" t="s">
        <v>176</v>
      </c>
      <c r="B72" s="36" t="s">
        <v>208</v>
      </c>
      <c r="C72" s="36">
        <v>10240</v>
      </c>
      <c r="D72" s="36">
        <v>12358</v>
      </c>
      <c r="E72" s="36">
        <v>13641</v>
      </c>
      <c r="F72" s="36">
        <v>16863</v>
      </c>
      <c r="G72" s="36">
        <v>15509</v>
      </c>
      <c r="H72" s="36">
        <v>15293</v>
      </c>
      <c r="I72" s="36">
        <v>15316</v>
      </c>
      <c r="J72" s="36">
        <v>13214</v>
      </c>
      <c r="K72" s="36">
        <v>28567</v>
      </c>
      <c r="L72" s="36">
        <v>39637</v>
      </c>
      <c r="M72" s="36">
        <v>38755</v>
      </c>
      <c r="N72" s="36">
        <v>43446</v>
      </c>
      <c r="O72" s="39">
        <v>262839</v>
      </c>
    </row>
    <row r="73" spans="1:15" x14ac:dyDescent="0.25">
      <c r="A73" s="35" t="s">
        <v>243</v>
      </c>
      <c r="B73" s="36" t="s">
        <v>207</v>
      </c>
      <c r="C73" s="36">
        <v>1106</v>
      </c>
      <c r="D73" s="36">
        <v>1172</v>
      </c>
      <c r="E73" s="36">
        <v>1802</v>
      </c>
      <c r="F73" s="36">
        <v>2566</v>
      </c>
      <c r="G73" s="36">
        <v>2570</v>
      </c>
      <c r="H73" s="36">
        <v>2755</v>
      </c>
      <c r="I73" s="36">
        <v>4253</v>
      </c>
      <c r="J73" s="36">
        <v>5013</v>
      </c>
      <c r="K73" s="36">
        <v>3943</v>
      </c>
      <c r="L73" s="36">
        <v>4963</v>
      </c>
      <c r="M73" s="36">
        <v>4460</v>
      </c>
      <c r="N73" s="36">
        <v>4724</v>
      </c>
      <c r="O73" s="39">
        <v>39327</v>
      </c>
    </row>
    <row r="74" spans="1:15" x14ac:dyDescent="0.25">
      <c r="A74" s="35"/>
      <c r="B74" s="36" t="s">
        <v>16</v>
      </c>
      <c r="C74" s="36">
        <v>36895</v>
      </c>
      <c r="D74" s="36">
        <v>41993</v>
      </c>
      <c r="E74" s="36">
        <v>52696</v>
      </c>
      <c r="F74" s="36">
        <v>55646</v>
      </c>
      <c r="G74" s="36">
        <v>58230</v>
      </c>
      <c r="H74" s="36">
        <v>61518</v>
      </c>
      <c r="I74" s="36">
        <v>61870</v>
      </c>
      <c r="J74" s="36">
        <v>58082</v>
      </c>
      <c r="K74" s="36">
        <v>64918</v>
      </c>
      <c r="L74" s="36">
        <v>68666</v>
      </c>
      <c r="M74" s="36">
        <v>62296</v>
      </c>
      <c r="N74" s="36">
        <v>67135</v>
      </c>
      <c r="O74" s="39">
        <v>689945</v>
      </c>
    </row>
    <row r="75" spans="1:15" s="40" customFormat="1" ht="13" x14ac:dyDescent="0.3">
      <c r="A75" s="35" t="s">
        <v>178</v>
      </c>
      <c r="B75" s="36" t="s">
        <v>208</v>
      </c>
      <c r="C75" s="36">
        <v>38001</v>
      </c>
      <c r="D75" s="36">
        <v>43165</v>
      </c>
      <c r="E75" s="36">
        <v>54498</v>
      </c>
      <c r="F75" s="36">
        <v>58212</v>
      </c>
      <c r="G75" s="36">
        <v>60800</v>
      </c>
      <c r="H75" s="36">
        <v>64273</v>
      </c>
      <c r="I75" s="36">
        <v>66123</v>
      </c>
      <c r="J75" s="36">
        <v>63095</v>
      </c>
      <c r="K75" s="36">
        <v>68861</v>
      </c>
      <c r="L75" s="36">
        <v>73629</v>
      </c>
      <c r="M75" s="36">
        <v>66756</v>
      </c>
      <c r="N75" s="36">
        <v>71859</v>
      </c>
      <c r="O75" s="39">
        <v>729272</v>
      </c>
    </row>
    <row r="76" spans="1:15" x14ac:dyDescent="0.25">
      <c r="A76" s="35" t="s">
        <v>304</v>
      </c>
      <c r="B76" s="36" t="s">
        <v>207</v>
      </c>
      <c r="C76" s="36">
        <v>34256</v>
      </c>
      <c r="D76" s="36">
        <v>40726</v>
      </c>
      <c r="E76" s="36">
        <v>47728</v>
      </c>
      <c r="F76" s="36">
        <v>48683</v>
      </c>
      <c r="G76" s="36">
        <v>52907</v>
      </c>
      <c r="H76" s="36">
        <v>51467</v>
      </c>
      <c r="I76" s="36">
        <v>55090</v>
      </c>
      <c r="J76" s="36">
        <v>47526</v>
      </c>
      <c r="K76" s="36">
        <v>118514</v>
      </c>
      <c r="L76" s="36">
        <v>155971</v>
      </c>
      <c r="M76" s="36">
        <v>170750</v>
      </c>
      <c r="N76" s="36">
        <v>111175</v>
      </c>
      <c r="O76" s="39">
        <v>934793</v>
      </c>
    </row>
    <row r="77" spans="1:15" x14ac:dyDescent="0.25">
      <c r="A77" s="35"/>
      <c r="B77" s="36" t="s">
        <v>16</v>
      </c>
      <c r="C77" s="36">
        <v>56724</v>
      </c>
      <c r="D77" s="36">
        <v>64260</v>
      </c>
      <c r="E77" s="36">
        <v>74687</v>
      </c>
      <c r="F77" s="36">
        <v>71726</v>
      </c>
      <c r="G77" s="36">
        <v>70640</v>
      </c>
      <c r="H77" s="36">
        <v>69427</v>
      </c>
      <c r="I77" s="36">
        <v>65234</v>
      </c>
      <c r="J77" s="36">
        <v>56451</v>
      </c>
      <c r="K77" s="36">
        <v>75095</v>
      </c>
      <c r="L77" s="36">
        <v>83991</v>
      </c>
      <c r="M77" s="36">
        <v>77007</v>
      </c>
      <c r="N77" s="36">
        <v>84756</v>
      </c>
      <c r="O77" s="39">
        <v>849998</v>
      </c>
    </row>
    <row r="78" spans="1:15" s="40" customFormat="1" ht="13" x14ac:dyDescent="0.3">
      <c r="A78" s="35" t="s">
        <v>125</v>
      </c>
      <c r="B78" s="36" t="s">
        <v>208</v>
      </c>
      <c r="C78" s="36">
        <v>90980</v>
      </c>
      <c r="D78" s="36">
        <v>104986</v>
      </c>
      <c r="E78" s="36">
        <v>122415</v>
      </c>
      <c r="F78" s="36">
        <v>120409</v>
      </c>
      <c r="G78" s="36">
        <v>123547</v>
      </c>
      <c r="H78" s="36">
        <v>120894</v>
      </c>
      <c r="I78" s="36">
        <v>120324</v>
      </c>
      <c r="J78" s="36">
        <v>103977</v>
      </c>
      <c r="K78" s="36">
        <v>193609</v>
      </c>
      <c r="L78" s="36">
        <v>239962</v>
      </c>
      <c r="M78" s="36">
        <v>247757</v>
      </c>
      <c r="N78" s="36">
        <v>195931</v>
      </c>
      <c r="O78" s="39">
        <v>1784791</v>
      </c>
    </row>
    <row r="79" spans="1:15" x14ac:dyDescent="0.25">
      <c r="A79" s="35" t="s">
        <v>305</v>
      </c>
      <c r="B79" s="36" t="s">
        <v>207</v>
      </c>
      <c r="C79" s="36">
        <v>5387</v>
      </c>
      <c r="D79" s="36">
        <v>6329</v>
      </c>
      <c r="E79" s="36">
        <v>7858</v>
      </c>
      <c r="F79" s="36">
        <v>8383</v>
      </c>
      <c r="G79" s="36">
        <v>8180</v>
      </c>
      <c r="H79" s="36">
        <v>10597</v>
      </c>
      <c r="I79" s="36">
        <v>8384</v>
      </c>
      <c r="J79" s="36">
        <v>7121</v>
      </c>
      <c r="K79" s="36">
        <v>12877</v>
      </c>
      <c r="L79" s="36">
        <v>14804</v>
      </c>
      <c r="M79" s="36">
        <v>14849</v>
      </c>
      <c r="N79" s="36">
        <v>16267</v>
      </c>
      <c r="O79" s="39">
        <v>121036</v>
      </c>
    </row>
    <row r="80" spans="1:15" x14ac:dyDescent="0.25">
      <c r="A80" s="35"/>
      <c r="B80" s="36" t="s">
        <v>16</v>
      </c>
      <c r="C80" s="36">
        <v>6577</v>
      </c>
      <c r="D80" s="36">
        <v>6882</v>
      </c>
      <c r="E80" s="36">
        <v>9037</v>
      </c>
      <c r="F80" s="36">
        <v>10539</v>
      </c>
      <c r="G80" s="36">
        <v>11035</v>
      </c>
      <c r="H80" s="36">
        <v>10990</v>
      </c>
      <c r="I80" s="36">
        <v>10469</v>
      </c>
      <c r="J80" s="36">
        <v>10273</v>
      </c>
      <c r="K80" s="36">
        <v>11933</v>
      </c>
      <c r="L80" s="36">
        <v>10205</v>
      </c>
      <c r="M80" s="36">
        <v>8752</v>
      </c>
      <c r="N80" s="36">
        <v>10278</v>
      </c>
      <c r="O80" s="39">
        <v>116970</v>
      </c>
    </row>
    <row r="81" spans="1:15" s="40" customFormat="1" ht="13" x14ac:dyDescent="0.3">
      <c r="A81" s="35" t="s">
        <v>66</v>
      </c>
      <c r="B81" s="36" t="s">
        <v>208</v>
      </c>
      <c r="C81" s="36">
        <v>11964</v>
      </c>
      <c r="D81" s="36">
        <v>13211</v>
      </c>
      <c r="E81" s="36">
        <v>16895</v>
      </c>
      <c r="F81" s="36">
        <v>18922</v>
      </c>
      <c r="G81" s="36">
        <v>19215</v>
      </c>
      <c r="H81" s="36">
        <v>21587</v>
      </c>
      <c r="I81" s="36">
        <v>18853</v>
      </c>
      <c r="J81" s="36">
        <v>17394</v>
      </c>
      <c r="K81" s="36">
        <v>24810</v>
      </c>
      <c r="L81" s="36">
        <v>25009</v>
      </c>
      <c r="M81" s="36">
        <v>23601</v>
      </c>
      <c r="N81" s="36">
        <v>26545</v>
      </c>
      <c r="O81" s="39">
        <v>238006</v>
      </c>
    </row>
    <row r="82" spans="1:15" x14ac:dyDescent="0.25">
      <c r="A82" s="35" t="s">
        <v>306</v>
      </c>
      <c r="B82" s="36" t="s">
        <v>207</v>
      </c>
      <c r="C82" s="36">
        <v>87333</v>
      </c>
      <c r="D82" s="36">
        <v>109988</v>
      </c>
      <c r="E82" s="36">
        <v>142175</v>
      </c>
      <c r="F82" s="36">
        <v>144651</v>
      </c>
      <c r="G82" s="36">
        <v>153146</v>
      </c>
      <c r="H82" s="36">
        <v>153099</v>
      </c>
      <c r="I82" s="36">
        <v>145218</v>
      </c>
      <c r="J82" s="36">
        <v>111260</v>
      </c>
      <c r="K82" s="36">
        <v>208260</v>
      </c>
      <c r="L82" s="36">
        <v>232062</v>
      </c>
      <c r="M82" s="36">
        <v>205253</v>
      </c>
      <c r="N82" s="36">
        <v>197176</v>
      </c>
      <c r="O82" s="39">
        <v>1889621</v>
      </c>
    </row>
    <row r="83" spans="1:15" x14ac:dyDescent="0.25">
      <c r="A83" s="35"/>
      <c r="B83" s="36" t="s">
        <v>16</v>
      </c>
      <c r="C83" s="36">
        <v>211103</v>
      </c>
      <c r="D83" s="36">
        <v>231844</v>
      </c>
      <c r="E83" s="36">
        <v>291042</v>
      </c>
      <c r="F83" s="36">
        <v>314751</v>
      </c>
      <c r="G83" s="36">
        <v>328021</v>
      </c>
      <c r="H83" s="36">
        <v>345274</v>
      </c>
      <c r="I83" s="36">
        <v>385516</v>
      </c>
      <c r="J83" s="36">
        <v>382888</v>
      </c>
      <c r="K83" s="36">
        <v>433375</v>
      </c>
      <c r="L83" s="36">
        <v>547396</v>
      </c>
      <c r="M83" s="36">
        <v>528032</v>
      </c>
      <c r="N83" s="36">
        <v>616300</v>
      </c>
      <c r="O83" s="39">
        <v>4615542</v>
      </c>
    </row>
    <row r="84" spans="1:15" x14ac:dyDescent="0.25">
      <c r="A84" s="35"/>
      <c r="B84" s="36" t="s">
        <v>213</v>
      </c>
      <c r="C84" s="36">
        <v>1402688</v>
      </c>
      <c r="D84" s="36">
        <v>1921778</v>
      </c>
      <c r="E84" s="36">
        <v>2178313</v>
      </c>
      <c r="F84" s="36">
        <v>1915799</v>
      </c>
      <c r="G84" s="36">
        <v>2047950</v>
      </c>
      <c r="H84" s="36">
        <v>2099809</v>
      </c>
      <c r="I84" s="36">
        <v>2000554</v>
      </c>
      <c r="J84" s="36">
        <v>2033399</v>
      </c>
      <c r="K84" s="36">
        <v>1970597</v>
      </c>
      <c r="L84" s="36">
        <v>1993792</v>
      </c>
      <c r="M84" s="36">
        <v>1962533</v>
      </c>
      <c r="N84" s="36">
        <v>1873991</v>
      </c>
      <c r="O84" s="39">
        <v>23401203</v>
      </c>
    </row>
    <row r="85" spans="1:15" s="40" customFormat="1" ht="13" x14ac:dyDescent="0.3">
      <c r="A85" s="35" t="s">
        <v>180</v>
      </c>
      <c r="B85" s="36" t="s">
        <v>208</v>
      </c>
      <c r="C85" s="36">
        <v>1701124</v>
      </c>
      <c r="D85" s="36">
        <v>2263610</v>
      </c>
      <c r="E85" s="36">
        <v>2611530</v>
      </c>
      <c r="F85" s="36">
        <v>2375201</v>
      </c>
      <c r="G85" s="36">
        <v>2529117</v>
      </c>
      <c r="H85" s="36">
        <v>2598182</v>
      </c>
      <c r="I85" s="36">
        <v>2531288</v>
      </c>
      <c r="J85" s="36">
        <v>2527547</v>
      </c>
      <c r="K85" s="36">
        <v>2612232</v>
      </c>
      <c r="L85" s="36">
        <v>2773250</v>
      </c>
      <c r="M85" s="36">
        <v>2695818</v>
      </c>
      <c r="N85" s="36">
        <v>2687467</v>
      </c>
      <c r="O85" s="39">
        <v>29906366</v>
      </c>
    </row>
    <row r="86" spans="1:15" x14ac:dyDescent="0.25">
      <c r="A86" s="35" t="s">
        <v>307</v>
      </c>
      <c r="B86" s="36" t="s">
        <v>207</v>
      </c>
      <c r="C86" s="36">
        <v>125474</v>
      </c>
      <c r="D86" s="36">
        <v>149569</v>
      </c>
      <c r="E86" s="36">
        <v>191729</v>
      </c>
      <c r="F86" s="36">
        <v>202696</v>
      </c>
      <c r="G86" s="36">
        <v>233679</v>
      </c>
      <c r="H86" s="36">
        <v>225795</v>
      </c>
      <c r="I86" s="36">
        <v>191276</v>
      </c>
      <c r="J86" s="36">
        <v>157547</v>
      </c>
      <c r="K86" s="36">
        <v>264016</v>
      </c>
      <c r="L86" s="36">
        <v>297135</v>
      </c>
      <c r="M86" s="36">
        <v>240424</v>
      </c>
      <c r="N86" s="36">
        <v>222102</v>
      </c>
      <c r="O86" s="39">
        <v>2501442</v>
      </c>
    </row>
    <row r="87" spans="1:15" x14ac:dyDescent="0.25">
      <c r="A87" s="35"/>
      <c r="B87" s="36" t="s">
        <v>16</v>
      </c>
      <c r="C87" s="36">
        <v>1078494</v>
      </c>
      <c r="D87" s="36">
        <v>1261465</v>
      </c>
      <c r="E87" s="36">
        <v>1649007</v>
      </c>
      <c r="F87" s="36">
        <v>1742313</v>
      </c>
      <c r="G87" s="36">
        <v>1864144</v>
      </c>
      <c r="H87" s="36">
        <v>1920706</v>
      </c>
      <c r="I87" s="36">
        <v>1934444</v>
      </c>
      <c r="J87" s="36">
        <v>1783712</v>
      </c>
      <c r="K87" s="36">
        <v>1794644</v>
      </c>
      <c r="L87" s="36">
        <v>1723382</v>
      </c>
      <c r="M87" s="36">
        <v>1635767</v>
      </c>
      <c r="N87" s="36">
        <v>1684962</v>
      </c>
      <c r="O87" s="39">
        <v>20073040</v>
      </c>
    </row>
    <row r="88" spans="1:15" s="40" customFormat="1" ht="13" x14ac:dyDescent="0.3">
      <c r="A88" s="35" t="s">
        <v>308</v>
      </c>
      <c r="B88" s="36" t="s">
        <v>208</v>
      </c>
      <c r="C88" s="36">
        <v>1203968</v>
      </c>
      <c r="D88" s="36">
        <v>1411034</v>
      </c>
      <c r="E88" s="36">
        <v>1840736</v>
      </c>
      <c r="F88" s="36">
        <v>1945009</v>
      </c>
      <c r="G88" s="36">
        <v>2097823</v>
      </c>
      <c r="H88" s="36">
        <v>2146501</v>
      </c>
      <c r="I88" s="36">
        <v>2125720</v>
      </c>
      <c r="J88" s="36">
        <v>1941259</v>
      </c>
      <c r="K88" s="36">
        <v>2058660</v>
      </c>
      <c r="L88" s="36">
        <v>2020517</v>
      </c>
      <c r="M88" s="36">
        <v>1876191</v>
      </c>
      <c r="N88" s="36">
        <v>1907064</v>
      </c>
      <c r="O88" s="39">
        <v>22574482</v>
      </c>
    </row>
    <row r="89" spans="1:15" x14ac:dyDescent="0.25">
      <c r="A89" s="35" t="s">
        <v>252</v>
      </c>
      <c r="B89" s="36" t="s">
        <v>207</v>
      </c>
      <c r="C89" s="36">
        <v>31420</v>
      </c>
      <c r="D89" s="36">
        <v>40360</v>
      </c>
      <c r="E89" s="36">
        <v>50965</v>
      </c>
      <c r="F89" s="36">
        <v>67519</v>
      </c>
      <c r="G89" s="36">
        <v>81112</v>
      </c>
      <c r="H89" s="36">
        <v>77183</v>
      </c>
      <c r="I89" s="36">
        <v>79973</v>
      </c>
      <c r="J89" s="36">
        <v>71024</v>
      </c>
      <c r="K89" s="36">
        <v>94062</v>
      </c>
      <c r="L89" s="36">
        <v>101413</v>
      </c>
      <c r="M89" s="36">
        <v>86119</v>
      </c>
      <c r="N89" s="36">
        <v>84422</v>
      </c>
      <c r="O89" s="39">
        <v>865572</v>
      </c>
    </row>
    <row r="90" spans="1:15" x14ac:dyDescent="0.25">
      <c r="A90" s="35"/>
      <c r="B90" s="36" t="s">
        <v>16</v>
      </c>
      <c r="C90" s="36">
        <v>112728</v>
      </c>
      <c r="D90" s="36">
        <v>136082</v>
      </c>
      <c r="E90" s="36">
        <v>175927</v>
      </c>
      <c r="F90" s="36">
        <v>184393</v>
      </c>
      <c r="G90" s="36">
        <v>184693</v>
      </c>
      <c r="H90" s="36">
        <v>203927</v>
      </c>
      <c r="I90" s="36">
        <v>237434</v>
      </c>
      <c r="J90" s="36">
        <v>246232</v>
      </c>
      <c r="K90" s="36">
        <v>203769</v>
      </c>
      <c r="L90" s="36">
        <v>184580</v>
      </c>
      <c r="M90" s="36">
        <v>169960</v>
      </c>
      <c r="N90" s="36">
        <v>175551</v>
      </c>
      <c r="O90" s="39">
        <v>2215276</v>
      </c>
    </row>
    <row r="91" spans="1:15" x14ac:dyDescent="0.25">
      <c r="A91" s="35"/>
      <c r="B91" s="36" t="s">
        <v>213</v>
      </c>
      <c r="C91" s="36">
        <v>91219</v>
      </c>
      <c r="D91" s="36">
        <v>129115</v>
      </c>
      <c r="E91" s="36">
        <v>156687</v>
      </c>
      <c r="F91" s="36">
        <v>160019</v>
      </c>
      <c r="G91" s="36">
        <v>169810</v>
      </c>
      <c r="H91" s="36">
        <v>167014</v>
      </c>
      <c r="I91" s="36">
        <v>168695</v>
      </c>
      <c r="J91" s="36">
        <v>179668</v>
      </c>
      <c r="K91" s="36">
        <v>165076</v>
      </c>
      <c r="L91" s="36">
        <v>170243</v>
      </c>
      <c r="M91" s="36">
        <v>161397</v>
      </c>
      <c r="N91" s="36">
        <v>178411</v>
      </c>
      <c r="O91" s="39">
        <v>1897354</v>
      </c>
    </row>
    <row r="92" spans="1:15" s="40" customFormat="1" ht="13" x14ac:dyDescent="0.3">
      <c r="A92" s="35" t="s">
        <v>253</v>
      </c>
      <c r="B92" s="36" t="s">
        <v>208</v>
      </c>
      <c r="C92" s="36">
        <v>235367</v>
      </c>
      <c r="D92" s="36">
        <v>305557</v>
      </c>
      <c r="E92" s="36">
        <v>383579</v>
      </c>
      <c r="F92" s="36">
        <v>411931</v>
      </c>
      <c r="G92" s="36">
        <v>435615</v>
      </c>
      <c r="H92" s="36">
        <v>448124</v>
      </c>
      <c r="I92" s="36">
        <v>486102</v>
      </c>
      <c r="J92" s="36">
        <v>496924</v>
      </c>
      <c r="K92" s="36">
        <v>462907</v>
      </c>
      <c r="L92" s="36">
        <v>456236</v>
      </c>
      <c r="M92" s="36">
        <v>417476</v>
      </c>
      <c r="N92" s="36">
        <v>438384</v>
      </c>
      <c r="O92" s="39">
        <v>4978202</v>
      </c>
    </row>
    <row r="93" spans="1:15" x14ac:dyDescent="0.25">
      <c r="A93" s="35" t="s">
        <v>254</v>
      </c>
      <c r="B93" s="36" t="s">
        <v>207</v>
      </c>
      <c r="C93" s="36">
        <v>4011</v>
      </c>
      <c r="D93" s="36">
        <v>4787</v>
      </c>
      <c r="E93" s="36">
        <v>5628</v>
      </c>
      <c r="F93" s="36">
        <v>6393</v>
      </c>
      <c r="G93" s="36">
        <v>6224</v>
      </c>
      <c r="H93" s="36">
        <v>5621</v>
      </c>
      <c r="I93" s="36">
        <v>6228</v>
      </c>
      <c r="J93" s="36">
        <v>7384</v>
      </c>
      <c r="K93" s="36">
        <v>11475</v>
      </c>
      <c r="L93" s="36">
        <v>18218</v>
      </c>
      <c r="M93" s="36">
        <v>16351</v>
      </c>
      <c r="N93" s="36">
        <v>13180</v>
      </c>
      <c r="O93" s="39">
        <v>105500</v>
      </c>
    </row>
    <row r="94" spans="1:15" x14ac:dyDescent="0.25">
      <c r="A94" s="35"/>
      <c r="B94" s="36" t="s">
        <v>16</v>
      </c>
      <c r="C94" s="36">
        <v>6180</v>
      </c>
      <c r="D94" s="36">
        <v>7341</v>
      </c>
      <c r="E94" s="36">
        <v>8615</v>
      </c>
      <c r="F94" s="36">
        <v>10393</v>
      </c>
      <c r="G94" s="36">
        <v>9910</v>
      </c>
      <c r="H94" s="36">
        <v>9308</v>
      </c>
      <c r="I94" s="36">
        <v>10814</v>
      </c>
      <c r="J94" s="36">
        <v>14463</v>
      </c>
      <c r="K94" s="36">
        <v>23539</v>
      </c>
      <c r="L94" s="36">
        <v>24830</v>
      </c>
      <c r="M94" s="36">
        <v>22698</v>
      </c>
      <c r="N94" s="36">
        <v>27192</v>
      </c>
      <c r="O94" s="39">
        <v>175283</v>
      </c>
    </row>
    <row r="95" spans="1:15" s="40" customFormat="1" ht="13" x14ac:dyDescent="0.3">
      <c r="A95" s="35" t="s">
        <v>184</v>
      </c>
      <c r="B95" s="36" t="s">
        <v>208</v>
      </c>
      <c r="C95" s="36">
        <v>10191</v>
      </c>
      <c r="D95" s="36">
        <v>12128</v>
      </c>
      <c r="E95" s="36">
        <v>14243</v>
      </c>
      <c r="F95" s="36">
        <v>16786</v>
      </c>
      <c r="G95" s="36">
        <v>16134</v>
      </c>
      <c r="H95" s="36">
        <v>14929</v>
      </c>
      <c r="I95" s="36">
        <v>17042</v>
      </c>
      <c r="J95" s="36">
        <v>21847</v>
      </c>
      <c r="K95" s="36">
        <v>35014</v>
      </c>
      <c r="L95" s="36">
        <v>43048</v>
      </c>
      <c r="M95" s="36">
        <v>39049</v>
      </c>
      <c r="N95" s="36">
        <v>40372</v>
      </c>
      <c r="O95" s="39">
        <v>280783</v>
      </c>
    </row>
    <row r="96" spans="1:15" x14ac:dyDescent="0.25">
      <c r="A96" s="35" t="s">
        <v>309</v>
      </c>
      <c r="B96" s="36" t="s">
        <v>207</v>
      </c>
      <c r="C96" s="36">
        <v>1732</v>
      </c>
      <c r="D96" s="36">
        <v>2570</v>
      </c>
      <c r="E96" s="36">
        <v>2705</v>
      </c>
      <c r="F96" s="36">
        <v>3086</v>
      </c>
      <c r="G96" s="36">
        <v>2945</v>
      </c>
      <c r="H96" s="36">
        <v>2650</v>
      </c>
      <c r="I96" s="36">
        <v>2759</v>
      </c>
      <c r="J96" s="36">
        <v>2040</v>
      </c>
      <c r="K96" s="36">
        <v>10325</v>
      </c>
      <c r="L96" s="36">
        <v>11477</v>
      </c>
      <c r="M96" s="36">
        <v>10974</v>
      </c>
      <c r="N96" s="36">
        <v>9046</v>
      </c>
      <c r="O96" s="39">
        <v>62309</v>
      </c>
    </row>
    <row r="97" spans="1:15" x14ac:dyDescent="0.25">
      <c r="A97" s="35"/>
      <c r="B97" s="36" t="s">
        <v>16</v>
      </c>
      <c r="C97" s="36">
        <v>17525</v>
      </c>
      <c r="D97" s="36">
        <v>17826</v>
      </c>
      <c r="E97" s="36">
        <v>20910</v>
      </c>
      <c r="F97" s="36">
        <v>25164</v>
      </c>
      <c r="G97" s="36">
        <v>23116</v>
      </c>
      <c r="H97" s="36">
        <v>24597</v>
      </c>
      <c r="I97" s="36">
        <v>25774</v>
      </c>
      <c r="J97" s="36">
        <v>24673</v>
      </c>
      <c r="K97" s="36">
        <v>23265</v>
      </c>
      <c r="L97" s="36">
        <v>22590</v>
      </c>
      <c r="M97" s="36">
        <v>23566</v>
      </c>
      <c r="N97" s="36">
        <v>34938</v>
      </c>
      <c r="O97" s="39">
        <v>283944</v>
      </c>
    </row>
    <row r="98" spans="1:15" x14ac:dyDescent="0.25">
      <c r="A98" s="35"/>
      <c r="B98" s="36" t="s">
        <v>213</v>
      </c>
      <c r="C98" s="36">
        <v>67121</v>
      </c>
      <c r="D98" s="36">
        <v>83745</v>
      </c>
      <c r="E98" s="36">
        <v>96636</v>
      </c>
      <c r="F98" s="36">
        <v>82664</v>
      </c>
      <c r="G98" s="36">
        <v>91789</v>
      </c>
      <c r="H98" s="36">
        <v>88265</v>
      </c>
      <c r="I98" s="36">
        <v>83883</v>
      </c>
      <c r="J98" s="36">
        <v>83746</v>
      </c>
      <c r="K98" s="36">
        <v>80652</v>
      </c>
      <c r="L98" s="36">
        <v>79179</v>
      </c>
      <c r="M98" s="36">
        <v>79495</v>
      </c>
      <c r="N98" s="36">
        <v>76086</v>
      </c>
      <c r="O98" s="39">
        <v>993261</v>
      </c>
    </row>
    <row r="99" spans="1:15" s="40" customFormat="1" ht="13" x14ac:dyDescent="0.3">
      <c r="A99" s="35" t="s">
        <v>76</v>
      </c>
      <c r="B99" s="36" t="s">
        <v>208</v>
      </c>
      <c r="C99" s="36">
        <v>86378</v>
      </c>
      <c r="D99" s="36">
        <v>104141</v>
      </c>
      <c r="E99" s="36">
        <v>120251</v>
      </c>
      <c r="F99" s="36">
        <v>110914</v>
      </c>
      <c r="G99" s="36">
        <v>117850</v>
      </c>
      <c r="H99" s="36">
        <v>115512</v>
      </c>
      <c r="I99" s="36">
        <v>112416</v>
      </c>
      <c r="J99" s="36">
        <v>110459</v>
      </c>
      <c r="K99" s="36">
        <v>114242</v>
      </c>
      <c r="L99" s="36">
        <v>113246</v>
      </c>
      <c r="M99" s="36">
        <v>114035</v>
      </c>
      <c r="N99" s="36">
        <v>120070</v>
      </c>
      <c r="O99" s="39">
        <v>1339514</v>
      </c>
    </row>
    <row r="100" spans="1:15" x14ac:dyDescent="0.25">
      <c r="A100" s="35" t="s">
        <v>310</v>
      </c>
      <c r="B100" s="36" t="s">
        <v>207</v>
      </c>
      <c r="C100" s="36">
        <v>30477</v>
      </c>
      <c r="D100" s="36">
        <v>34820</v>
      </c>
      <c r="E100" s="36">
        <v>46993</v>
      </c>
      <c r="F100" s="36">
        <v>52080</v>
      </c>
      <c r="G100" s="36">
        <v>55957</v>
      </c>
      <c r="H100" s="36">
        <v>62157</v>
      </c>
      <c r="I100" s="36">
        <v>68391</v>
      </c>
      <c r="J100" s="36">
        <v>68107</v>
      </c>
      <c r="K100" s="36">
        <v>86156</v>
      </c>
      <c r="L100" s="36">
        <v>89886</v>
      </c>
      <c r="M100" s="36">
        <v>83020</v>
      </c>
      <c r="N100" s="36">
        <v>91007</v>
      </c>
      <c r="O100" s="39">
        <v>769051</v>
      </c>
    </row>
    <row r="101" spans="1:15" x14ac:dyDescent="0.25">
      <c r="A101" s="35"/>
      <c r="B101" s="36" t="s">
        <v>16</v>
      </c>
      <c r="C101" s="36">
        <v>55550</v>
      </c>
      <c r="D101" s="36">
        <v>61669</v>
      </c>
      <c r="E101" s="36">
        <v>73798</v>
      </c>
      <c r="F101" s="36">
        <v>79223</v>
      </c>
      <c r="G101" s="36">
        <v>83740</v>
      </c>
      <c r="H101" s="36">
        <v>88114</v>
      </c>
      <c r="I101" s="36">
        <v>89072</v>
      </c>
      <c r="J101" s="36">
        <v>90352</v>
      </c>
      <c r="K101" s="36">
        <v>91880</v>
      </c>
      <c r="L101" s="36">
        <v>92752</v>
      </c>
      <c r="M101" s="36">
        <v>81921</v>
      </c>
      <c r="N101" s="36">
        <v>82386</v>
      </c>
      <c r="O101" s="39">
        <v>970457</v>
      </c>
    </row>
    <row r="102" spans="1:15" s="40" customFormat="1" ht="13" x14ac:dyDescent="0.3">
      <c r="A102" s="35" t="s">
        <v>134</v>
      </c>
      <c r="B102" s="36" t="s">
        <v>208</v>
      </c>
      <c r="C102" s="36">
        <v>86027</v>
      </c>
      <c r="D102" s="36">
        <v>96489</v>
      </c>
      <c r="E102" s="36">
        <v>120791</v>
      </c>
      <c r="F102" s="36">
        <v>131303</v>
      </c>
      <c r="G102" s="36">
        <v>139697</v>
      </c>
      <c r="H102" s="36">
        <v>150271</v>
      </c>
      <c r="I102" s="36">
        <v>157463</v>
      </c>
      <c r="J102" s="36">
        <v>158459</v>
      </c>
      <c r="K102" s="36">
        <v>178036</v>
      </c>
      <c r="L102" s="36">
        <v>182638</v>
      </c>
      <c r="M102" s="36">
        <v>164941</v>
      </c>
      <c r="N102" s="36">
        <v>173393</v>
      </c>
      <c r="O102" s="39">
        <v>1739508</v>
      </c>
    </row>
    <row r="103" spans="1:15" x14ac:dyDescent="0.25">
      <c r="A103" s="35" t="s">
        <v>311</v>
      </c>
      <c r="B103" s="36" t="s">
        <v>207</v>
      </c>
      <c r="C103" s="36">
        <v>51475</v>
      </c>
      <c r="D103" s="36">
        <v>54471</v>
      </c>
      <c r="E103" s="36">
        <v>64395</v>
      </c>
      <c r="F103" s="36">
        <v>66843</v>
      </c>
      <c r="G103" s="36">
        <v>66218</v>
      </c>
      <c r="H103" s="36">
        <v>71773</v>
      </c>
      <c r="I103" s="36">
        <v>76960</v>
      </c>
      <c r="J103" s="36">
        <v>81358</v>
      </c>
      <c r="K103" s="36">
        <v>118738</v>
      </c>
      <c r="L103" s="36">
        <v>119906</v>
      </c>
      <c r="M103" s="36">
        <v>117520</v>
      </c>
      <c r="N103" s="36">
        <v>130789</v>
      </c>
      <c r="O103" s="39">
        <v>1020446</v>
      </c>
    </row>
    <row r="104" spans="1:15" x14ac:dyDescent="0.25">
      <c r="A104" s="35"/>
      <c r="B104" s="36" t="s">
        <v>16</v>
      </c>
      <c r="C104" s="36">
        <v>7884</v>
      </c>
      <c r="D104" s="36">
        <v>7737</v>
      </c>
      <c r="E104" s="36">
        <v>10040</v>
      </c>
      <c r="F104" s="36">
        <v>10577</v>
      </c>
      <c r="G104" s="36">
        <v>10634</v>
      </c>
      <c r="H104" s="36">
        <v>11983</v>
      </c>
      <c r="I104" s="36">
        <v>13655</v>
      </c>
      <c r="J104" s="36">
        <v>12807</v>
      </c>
      <c r="K104" s="36">
        <v>11180</v>
      </c>
      <c r="L104" s="36">
        <v>9181</v>
      </c>
      <c r="M104" s="36">
        <v>8416</v>
      </c>
      <c r="N104" s="36">
        <v>9073</v>
      </c>
      <c r="O104" s="39">
        <v>123167</v>
      </c>
    </row>
    <row r="105" spans="1:15" s="40" customFormat="1" ht="13" x14ac:dyDescent="0.3">
      <c r="A105" s="35" t="s">
        <v>80</v>
      </c>
      <c r="B105" s="36" t="s">
        <v>208</v>
      </c>
      <c r="C105" s="36">
        <v>59359</v>
      </c>
      <c r="D105" s="36">
        <v>62208</v>
      </c>
      <c r="E105" s="36">
        <v>74435</v>
      </c>
      <c r="F105" s="36">
        <v>77420</v>
      </c>
      <c r="G105" s="36">
        <v>76852</v>
      </c>
      <c r="H105" s="36">
        <v>83756</v>
      </c>
      <c r="I105" s="36">
        <v>90615</v>
      </c>
      <c r="J105" s="36">
        <v>94165</v>
      </c>
      <c r="K105" s="36">
        <v>129918</v>
      </c>
      <c r="L105" s="36">
        <v>129087</v>
      </c>
      <c r="M105" s="36">
        <v>125936</v>
      </c>
      <c r="N105" s="36">
        <v>139862</v>
      </c>
      <c r="O105" s="39">
        <v>1143613</v>
      </c>
    </row>
    <row r="106" spans="1:15" x14ac:dyDescent="0.25">
      <c r="A106" s="35" t="s">
        <v>312</v>
      </c>
      <c r="B106" s="36" t="s">
        <v>207</v>
      </c>
      <c r="C106" s="36">
        <v>3360</v>
      </c>
      <c r="D106" s="36">
        <v>3975</v>
      </c>
      <c r="E106" s="36">
        <v>4924</v>
      </c>
      <c r="F106" s="36">
        <v>4806</v>
      </c>
      <c r="G106" s="36">
        <v>5186</v>
      </c>
      <c r="H106" s="36">
        <v>5154</v>
      </c>
      <c r="I106" s="36">
        <v>4846</v>
      </c>
      <c r="J106" s="36">
        <v>4018</v>
      </c>
      <c r="K106" s="36">
        <v>7302</v>
      </c>
      <c r="L106" s="36">
        <v>8515</v>
      </c>
      <c r="M106" s="36">
        <v>7165</v>
      </c>
      <c r="N106" s="36">
        <v>6676</v>
      </c>
      <c r="O106" s="39">
        <v>65927</v>
      </c>
    </row>
    <row r="107" spans="1:15" x14ac:dyDescent="0.25">
      <c r="A107" s="35"/>
      <c r="B107" s="36" t="s">
        <v>16</v>
      </c>
      <c r="C107" s="36">
        <v>4116</v>
      </c>
      <c r="D107" s="36">
        <v>4491</v>
      </c>
      <c r="E107" s="36">
        <v>5623</v>
      </c>
      <c r="F107" s="36">
        <v>7331</v>
      </c>
      <c r="G107" s="36">
        <v>5909</v>
      </c>
      <c r="H107" s="36">
        <v>5672</v>
      </c>
      <c r="I107" s="36">
        <v>6250</v>
      </c>
      <c r="J107" s="36">
        <v>6061</v>
      </c>
      <c r="K107" s="36">
        <v>6497</v>
      </c>
      <c r="L107" s="36">
        <v>6495</v>
      </c>
      <c r="M107" s="36">
        <v>5977</v>
      </c>
      <c r="N107" s="36">
        <v>6744</v>
      </c>
      <c r="O107" s="39">
        <v>71166</v>
      </c>
    </row>
    <row r="108" spans="1:15" s="40" customFormat="1" ht="13" x14ac:dyDescent="0.3">
      <c r="A108" s="35" t="s">
        <v>188</v>
      </c>
      <c r="B108" s="36" t="s">
        <v>208</v>
      </c>
      <c r="C108" s="36">
        <v>7476</v>
      </c>
      <c r="D108" s="36">
        <v>8466</v>
      </c>
      <c r="E108" s="36">
        <v>10547</v>
      </c>
      <c r="F108" s="36">
        <v>12137</v>
      </c>
      <c r="G108" s="36">
        <v>11095</v>
      </c>
      <c r="H108" s="36">
        <v>10826</v>
      </c>
      <c r="I108" s="36">
        <v>11096</v>
      </c>
      <c r="J108" s="36">
        <v>10079</v>
      </c>
      <c r="K108" s="36">
        <v>13799</v>
      </c>
      <c r="L108" s="36">
        <v>15010</v>
      </c>
      <c r="M108" s="36">
        <v>13142</v>
      </c>
      <c r="N108" s="36">
        <v>13420</v>
      </c>
      <c r="O108" s="39">
        <v>137093</v>
      </c>
    </row>
    <row r="109" spans="1:15" x14ac:dyDescent="0.25">
      <c r="A109" s="35" t="s">
        <v>313</v>
      </c>
      <c r="B109" s="36" t="s">
        <v>207</v>
      </c>
      <c r="C109" s="36">
        <v>18787</v>
      </c>
      <c r="D109" s="36">
        <v>22346</v>
      </c>
      <c r="E109" s="36">
        <v>27441</v>
      </c>
      <c r="F109" s="36">
        <v>28557</v>
      </c>
      <c r="G109" s="36">
        <v>29416</v>
      </c>
      <c r="H109" s="36">
        <v>27732</v>
      </c>
      <c r="I109" s="36">
        <v>26888</v>
      </c>
      <c r="J109" s="36">
        <v>23644</v>
      </c>
      <c r="K109" s="36">
        <v>40491</v>
      </c>
      <c r="L109" s="36">
        <v>47211</v>
      </c>
      <c r="M109" s="36">
        <v>39711</v>
      </c>
      <c r="N109" s="36">
        <v>38866</v>
      </c>
      <c r="O109" s="39">
        <v>371090</v>
      </c>
    </row>
    <row r="110" spans="1:15" x14ac:dyDescent="0.25">
      <c r="A110" s="35"/>
      <c r="B110" s="36" t="s">
        <v>16</v>
      </c>
      <c r="C110" s="36">
        <v>5077</v>
      </c>
      <c r="D110" s="36">
        <v>5601</v>
      </c>
      <c r="E110" s="36">
        <v>6343</v>
      </c>
      <c r="F110" s="36">
        <v>7947</v>
      </c>
      <c r="G110" s="36">
        <v>6889</v>
      </c>
      <c r="H110" s="36">
        <v>6730</v>
      </c>
      <c r="I110" s="36">
        <v>7933</v>
      </c>
      <c r="J110" s="36">
        <v>8356</v>
      </c>
      <c r="K110" s="36">
        <v>8637</v>
      </c>
      <c r="L110" s="36">
        <v>8122</v>
      </c>
      <c r="M110" s="36">
        <v>7723</v>
      </c>
      <c r="N110" s="36">
        <v>9290</v>
      </c>
      <c r="O110" s="39">
        <v>88648</v>
      </c>
    </row>
    <row r="111" spans="1:15" s="40" customFormat="1" ht="13" x14ac:dyDescent="0.3">
      <c r="A111" s="35" t="s">
        <v>190</v>
      </c>
      <c r="B111" s="36" t="s">
        <v>208</v>
      </c>
      <c r="C111" s="36">
        <v>23864</v>
      </c>
      <c r="D111" s="36">
        <v>27947</v>
      </c>
      <c r="E111" s="36">
        <v>33784</v>
      </c>
      <c r="F111" s="36">
        <v>36504</v>
      </c>
      <c r="G111" s="36">
        <v>36305</v>
      </c>
      <c r="H111" s="36">
        <v>34462</v>
      </c>
      <c r="I111" s="36">
        <v>34821</v>
      </c>
      <c r="J111" s="36">
        <v>32000</v>
      </c>
      <c r="K111" s="36">
        <v>49128</v>
      </c>
      <c r="L111" s="36">
        <v>55333</v>
      </c>
      <c r="M111" s="36">
        <v>47434</v>
      </c>
      <c r="N111" s="36">
        <v>48156</v>
      </c>
      <c r="O111" s="39">
        <v>459738</v>
      </c>
    </row>
    <row r="112" spans="1:15" x14ac:dyDescent="0.25">
      <c r="A112" s="35" t="s">
        <v>314</v>
      </c>
      <c r="B112" s="36" t="s">
        <v>16</v>
      </c>
      <c r="C112" s="36">
        <v>1350</v>
      </c>
      <c r="D112" s="36">
        <v>1689</v>
      </c>
      <c r="E112" s="36">
        <v>2557</v>
      </c>
      <c r="F112" s="36">
        <v>2674</v>
      </c>
      <c r="G112" s="36">
        <v>2833</v>
      </c>
      <c r="H112" s="36">
        <v>2857</v>
      </c>
      <c r="I112" s="36">
        <v>3145</v>
      </c>
      <c r="J112" s="36">
        <v>2922</v>
      </c>
      <c r="K112" s="36">
        <v>3130</v>
      </c>
      <c r="L112" s="36">
        <v>3243</v>
      </c>
      <c r="M112" s="36">
        <v>3334</v>
      </c>
      <c r="N112" s="36">
        <v>4169</v>
      </c>
      <c r="O112" s="39">
        <v>33903</v>
      </c>
    </row>
    <row r="113" spans="1:15" s="40" customFormat="1" ht="13" x14ac:dyDescent="0.3">
      <c r="A113" s="35" t="s">
        <v>86</v>
      </c>
      <c r="B113" s="36" t="s">
        <v>208</v>
      </c>
      <c r="C113" s="36">
        <v>1350</v>
      </c>
      <c r="D113" s="36">
        <v>1689</v>
      </c>
      <c r="E113" s="36">
        <v>2557</v>
      </c>
      <c r="F113" s="36">
        <v>2674</v>
      </c>
      <c r="G113" s="36">
        <v>2833</v>
      </c>
      <c r="H113" s="36">
        <v>2857</v>
      </c>
      <c r="I113" s="36">
        <v>3145</v>
      </c>
      <c r="J113" s="36">
        <v>2922</v>
      </c>
      <c r="K113" s="36">
        <v>3130</v>
      </c>
      <c r="L113" s="36">
        <v>3243</v>
      </c>
      <c r="M113" s="36">
        <v>3334</v>
      </c>
      <c r="N113" s="36">
        <v>4169</v>
      </c>
      <c r="O113" s="39">
        <v>33903</v>
      </c>
    </row>
    <row r="114" spans="1:15" x14ac:dyDescent="0.25">
      <c r="A114" s="35" t="s">
        <v>315</v>
      </c>
      <c r="B114" s="36" t="s">
        <v>207</v>
      </c>
      <c r="C114" s="36">
        <v>2702</v>
      </c>
      <c r="D114" s="36">
        <v>3170</v>
      </c>
      <c r="E114" s="36">
        <v>3605</v>
      </c>
      <c r="F114" s="36">
        <v>4590</v>
      </c>
      <c r="G114" s="36">
        <v>5403</v>
      </c>
      <c r="H114" s="36">
        <v>4788</v>
      </c>
      <c r="I114" s="36">
        <v>4711</v>
      </c>
      <c r="J114" s="36">
        <v>4842</v>
      </c>
      <c r="K114" s="36">
        <v>6794</v>
      </c>
      <c r="L114" s="36">
        <v>8451</v>
      </c>
      <c r="M114" s="36">
        <v>6836</v>
      </c>
      <c r="N114" s="36">
        <v>7181</v>
      </c>
      <c r="O114" s="39">
        <v>63073</v>
      </c>
    </row>
    <row r="115" spans="1:15" x14ac:dyDescent="0.25">
      <c r="A115" s="35"/>
      <c r="B115" s="36" t="s">
        <v>16</v>
      </c>
      <c r="C115" s="36">
        <v>1552</v>
      </c>
      <c r="D115" s="36">
        <v>1730</v>
      </c>
      <c r="E115" s="36">
        <v>2004</v>
      </c>
      <c r="F115" s="36">
        <v>2301</v>
      </c>
      <c r="G115" s="36">
        <v>2379</v>
      </c>
      <c r="H115" s="36">
        <v>2340</v>
      </c>
      <c r="I115" s="36">
        <v>2047</v>
      </c>
      <c r="J115" s="36">
        <v>114</v>
      </c>
      <c r="K115" s="36">
        <v>1822</v>
      </c>
      <c r="L115" s="36">
        <v>2591</v>
      </c>
      <c r="M115" s="36">
        <v>1846</v>
      </c>
      <c r="N115" s="36">
        <v>2130</v>
      </c>
      <c r="O115" s="39">
        <v>22856</v>
      </c>
    </row>
    <row r="116" spans="1:15" s="40" customFormat="1" ht="13" x14ac:dyDescent="0.3">
      <c r="A116" s="35" t="s">
        <v>88</v>
      </c>
      <c r="B116" s="36" t="s">
        <v>208</v>
      </c>
      <c r="C116" s="36">
        <v>4254</v>
      </c>
      <c r="D116" s="36">
        <v>4900</v>
      </c>
      <c r="E116" s="36">
        <v>5609</v>
      </c>
      <c r="F116" s="36">
        <v>6891</v>
      </c>
      <c r="G116" s="36">
        <v>7782</v>
      </c>
      <c r="H116" s="36">
        <v>7128</v>
      </c>
      <c r="I116" s="36">
        <v>6758</v>
      </c>
      <c r="J116" s="36">
        <v>4956</v>
      </c>
      <c r="K116" s="36">
        <v>8616</v>
      </c>
      <c r="L116" s="36">
        <v>11042</v>
      </c>
      <c r="M116" s="36">
        <v>8682</v>
      </c>
      <c r="N116" s="36">
        <v>9311</v>
      </c>
      <c r="O116" s="39">
        <v>85929</v>
      </c>
    </row>
    <row r="117" spans="1:15" x14ac:dyDescent="0.25">
      <c r="A117" s="35" t="s">
        <v>316</v>
      </c>
      <c r="B117" s="36" t="s">
        <v>207</v>
      </c>
      <c r="C117" s="36">
        <v>19289</v>
      </c>
      <c r="D117" s="36">
        <v>23501</v>
      </c>
      <c r="E117" s="36">
        <v>27448</v>
      </c>
      <c r="F117" s="36">
        <v>32243</v>
      </c>
      <c r="G117" s="36">
        <v>28199</v>
      </c>
      <c r="H117" s="36">
        <v>29214</v>
      </c>
      <c r="I117" s="36">
        <v>28668</v>
      </c>
      <c r="J117" s="36">
        <v>25111</v>
      </c>
      <c r="K117" s="36">
        <v>67617</v>
      </c>
      <c r="L117" s="36">
        <v>96885</v>
      </c>
      <c r="M117" s="36">
        <v>95888</v>
      </c>
      <c r="N117" s="36">
        <v>107409</v>
      </c>
      <c r="O117" s="39">
        <v>581472</v>
      </c>
    </row>
    <row r="118" spans="1:15" x14ac:dyDescent="0.25">
      <c r="A118" s="35"/>
      <c r="B118" s="36" t="s">
        <v>16</v>
      </c>
      <c r="C118" s="36">
        <v>20701</v>
      </c>
      <c r="D118" s="36">
        <v>21012</v>
      </c>
      <c r="E118" s="36">
        <v>24576</v>
      </c>
      <c r="F118" s="36">
        <v>31385</v>
      </c>
      <c r="G118" s="36">
        <v>29922</v>
      </c>
      <c r="H118" s="36">
        <v>32655</v>
      </c>
      <c r="I118" s="36">
        <v>35245</v>
      </c>
      <c r="J118" s="36">
        <v>34696</v>
      </c>
      <c r="K118" s="36">
        <v>31476</v>
      </c>
      <c r="L118" s="36">
        <v>24468</v>
      </c>
      <c r="M118" s="36">
        <v>17618</v>
      </c>
      <c r="N118" s="36">
        <v>20460</v>
      </c>
      <c r="O118" s="39">
        <v>324214</v>
      </c>
    </row>
    <row r="119" spans="1:15" s="40" customFormat="1" ht="13" x14ac:dyDescent="0.3">
      <c r="A119" s="35" t="s">
        <v>90</v>
      </c>
      <c r="B119" s="36" t="s">
        <v>208</v>
      </c>
      <c r="C119" s="36">
        <v>39990</v>
      </c>
      <c r="D119" s="36">
        <v>44513</v>
      </c>
      <c r="E119" s="36">
        <v>52024</v>
      </c>
      <c r="F119" s="36">
        <v>63628</v>
      </c>
      <c r="G119" s="36">
        <v>58121</v>
      </c>
      <c r="H119" s="36">
        <v>61869</v>
      </c>
      <c r="I119" s="36">
        <v>63913</v>
      </c>
      <c r="J119" s="36">
        <v>59807</v>
      </c>
      <c r="K119" s="36">
        <v>99093</v>
      </c>
      <c r="L119" s="36">
        <v>121353</v>
      </c>
      <c r="M119" s="36">
        <v>113506</v>
      </c>
      <c r="N119" s="36">
        <v>127869</v>
      </c>
      <c r="O119" s="39">
        <v>905686</v>
      </c>
    </row>
    <row r="120" spans="1:15" x14ac:dyDescent="0.25">
      <c r="A120" s="35" t="s">
        <v>317</v>
      </c>
      <c r="B120" s="36" t="s">
        <v>207</v>
      </c>
      <c r="C120" s="36">
        <v>518</v>
      </c>
      <c r="D120" s="36">
        <v>685</v>
      </c>
      <c r="E120" s="36">
        <v>1019</v>
      </c>
      <c r="F120" s="36">
        <v>2331</v>
      </c>
      <c r="G120" s="36">
        <v>1954</v>
      </c>
      <c r="H120" s="36">
        <v>2888</v>
      </c>
      <c r="I120" s="36">
        <v>6967</v>
      </c>
      <c r="J120" s="36">
        <v>5801</v>
      </c>
      <c r="K120" s="36">
        <v>6016</v>
      </c>
      <c r="L120" s="36">
        <v>6446</v>
      </c>
      <c r="M120" s="36">
        <v>3540</v>
      </c>
      <c r="N120" s="36">
        <v>4400</v>
      </c>
      <c r="O120" s="39">
        <v>42565</v>
      </c>
    </row>
    <row r="121" spans="1:15" x14ac:dyDescent="0.25">
      <c r="A121" s="35"/>
      <c r="B121" s="36" t="s">
        <v>16</v>
      </c>
      <c r="C121" s="36">
        <v>13243</v>
      </c>
      <c r="D121" s="36">
        <v>14825</v>
      </c>
      <c r="E121" s="36">
        <v>17988</v>
      </c>
      <c r="F121" s="36">
        <v>20782</v>
      </c>
      <c r="G121" s="36">
        <v>19729</v>
      </c>
      <c r="H121" s="36">
        <v>22417</v>
      </c>
      <c r="I121" s="36">
        <v>30649</v>
      </c>
      <c r="J121" s="36">
        <v>32700</v>
      </c>
      <c r="K121" s="36">
        <v>21631</v>
      </c>
      <c r="L121" s="36">
        <v>20283</v>
      </c>
      <c r="M121" s="36">
        <v>18615</v>
      </c>
      <c r="N121" s="36">
        <v>20329</v>
      </c>
      <c r="O121" s="39">
        <v>253191</v>
      </c>
    </row>
    <row r="122" spans="1:15" x14ac:dyDescent="0.25">
      <c r="A122" s="35"/>
      <c r="B122" s="36" t="s">
        <v>213</v>
      </c>
      <c r="C122" s="36">
        <v>132923</v>
      </c>
      <c r="D122" s="36">
        <v>161285</v>
      </c>
      <c r="E122" s="36">
        <v>174517</v>
      </c>
      <c r="F122" s="36">
        <v>117729</v>
      </c>
      <c r="G122" s="36">
        <v>133534</v>
      </c>
      <c r="H122" s="36">
        <v>132806</v>
      </c>
      <c r="I122" s="36">
        <v>122023</v>
      </c>
      <c r="J122" s="36">
        <v>118299</v>
      </c>
      <c r="K122" s="36">
        <v>109373</v>
      </c>
      <c r="L122" s="36">
        <v>110157</v>
      </c>
      <c r="M122" s="36">
        <v>112646</v>
      </c>
      <c r="N122" s="36">
        <v>113614</v>
      </c>
      <c r="O122" s="39">
        <v>1538906</v>
      </c>
    </row>
    <row r="123" spans="1:15" s="40" customFormat="1" ht="13" x14ac:dyDescent="0.3">
      <c r="A123" s="35" t="s">
        <v>92</v>
      </c>
      <c r="B123" s="36" t="s">
        <v>208</v>
      </c>
      <c r="C123" s="36">
        <v>146684</v>
      </c>
      <c r="D123" s="36">
        <v>176795</v>
      </c>
      <c r="E123" s="36">
        <v>193524</v>
      </c>
      <c r="F123" s="36">
        <v>140842</v>
      </c>
      <c r="G123" s="36">
        <v>155217</v>
      </c>
      <c r="H123" s="36">
        <v>158111</v>
      </c>
      <c r="I123" s="36">
        <v>159639</v>
      </c>
      <c r="J123" s="36">
        <v>156800</v>
      </c>
      <c r="K123" s="36">
        <v>137020</v>
      </c>
      <c r="L123" s="36">
        <v>136886</v>
      </c>
      <c r="M123" s="36">
        <v>134801</v>
      </c>
      <c r="N123" s="36">
        <v>138343</v>
      </c>
      <c r="O123" s="39">
        <v>1834662</v>
      </c>
    </row>
    <row r="124" spans="1:15" x14ac:dyDescent="0.25">
      <c r="A124" s="35" t="s">
        <v>273</v>
      </c>
      <c r="B124" s="36" t="s">
        <v>207</v>
      </c>
      <c r="C124" s="36">
        <v>127435</v>
      </c>
      <c r="D124" s="36">
        <v>155834</v>
      </c>
      <c r="E124" s="36">
        <v>189922</v>
      </c>
      <c r="F124" s="36">
        <v>191437</v>
      </c>
      <c r="G124" s="36">
        <v>199976</v>
      </c>
      <c r="H124" s="36">
        <v>208134</v>
      </c>
      <c r="I124" s="36">
        <v>214797</v>
      </c>
      <c r="J124" s="36">
        <v>199929</v>
      </c>
      <c r="K124" s="36">
        <v>300989</v>
      </c>
      <c r="L124" s="36">
        <v>313620</v>
      </c>
      <c r="M124" s="36">
        <v>294185</v>
      </c>
      <c r="N124" s="36">
        <v>309451</v>
      </c>
      <c r="O124" s="39">
        <v>2705709</v>
      </c>
    </row>
    <row r="125" spans="1:15" x14ac:dyDescent="0.25">
      <c r="A125" s="35"/>
      <c r="B125" s="36" t="s">
        <v>16</v>
      </c>
      <c r="C125" s="36">
        <v>21852</v>
      </c>
      <c r="D125" s="36">
        <v>23310</v>
      </c>
      <c r="E125" s="36">
        <v>29418</v>
      </c>
      <c r="F125" s="36">
        <v>33728</v>
      </c>
      <c r="G125" s="36">
        <v>37541</v>
      </c>
      <c r="H125" s="36">
        <v>40388</v>
      </c>
      <c r="I125" s="36">
        <v>41361</v>
      </c>
      <c r="J125" s="36">
        <v>40429</v>
      </c>
      <c r="K125" s="36">
        <v>41892</v>
      </c>
      <c r="L125" s="36">
        <v>39332</v>
      </c>
      <c r="M125" s="36">
        <v>33487</v>
      </c>
      <c r="N125" s="36">
        <v>31806</v>
      </c>
      <c r="O125" s="39">
        <v>414544</v>
      </c>
    </row>
    <row r="126" spans="1:15" s="40" customFormat="1" ht="13" x14ac:dyDescent="0.3">
      <c r="A126" s="35" t="s">
        <v>274</v>
      </c>
      <c r="B126" s="36" t="s">
        <v>208</v>
      </c>
      <c r="C126" s="36">
        <v>149287</v>
      </c>
      <c r="D126" s="36">
        <v>179144</v>
      </c>
      <c r="E126" s="36">
        <v>219340</v>
      </c>
      <c r="F126" s="36">
        <v>225165</v>
      </c>
      <c r="G126" s="36">
        <v>237517</v>
      </c>
      <c r="H126" s="36">
        <v>248522</v>
      </c>
      <c r="I126" s="36">
        <v>256158</v>
      </c>
      <c r="J126" s="36">
        <v>240358</v>
      </c>
      <c r="K126" s="36">
        <v>342881</v>
      </c>
      <c r="L126" s="36">
        <v>352952</v>
      </c>
      <c r="M126" s="36">
        <v>327672</v>
      </c>
      <c r="N126" s="36">
        <v>341257</v>
      </c>
      <c r="O126" s="39">
        <v>3120253</v>
      </c>
    </row>
    <row r="127" spans="1:15" x14ac:dyDescent="0.25">
      <c r="A127" s="35" t="s">
        <v>318</v>
      </c>
      <c r="B127" s="36" t="s">
        <v>207</v>
      </c>
      <c r="C127" s="36">
        <v>38824</v>
      </c>
      <c r="D127" s="36">
        <v>48035</v>
      </c>
      <c r="E127" s="36">
        <v>62087</v>
      </c>
      <c r="F127" s="36">
        <v>61407</v>
      </c>
      <c r="G127" s="36">
        <v>66197</v>
      </c>
      <c r="H127" s="36">
        <v>62265</v>
      </c>
      <c r="I127" s="36">
        <v>58867</v>
      </c>
      <c r="J127" s="36">
        <v>47992</v>
      </c>
      <c r="K127" s="36">
        <v>83380</v>
      </c>
      <c r="L127" s="36">
        <v>89586</v>
      </c>
      <c r="M127" s="36">
        <v>74448</v>
      </c>
      <c r="N127" s="36">
        <v>63278</v>
      </c>
      <c r="O127" s="39">
        <v>756366</v>
      </c>
    </row>
    <row r="128" spans="1:15" x14ac:dyDescent="0.25">
      <c r="A128" s="35"/>
      <c r="B128" s="36" t="s">
        <v>16</v>
      </c>
      <c r="C128" s="36">
        <v>10220</v>
      </c>
      <c r="D128" s="36">
        <v>10453</v>
      </c>
      <c r="E128" s="36">
        <v>11423</v>
      </c>
      <c r="F128" s="36">
        <v>12908</v>
      </c>
      <c r="G128" s="36">
        <v>13752</v>
      </c>
      <c r="H128" s="36">
        <v>13979</v>
      </c>
      <c r="I128" s="36">
        <v>14536</v>
      </c>
      <c r="J128" s="36">
        <v>14245</v>
      </c>
      <c r="K128" s="36">
        <v>16002</v>
      </c>
      <c r="L128" s="36">
        <v>17219</v>
      </c>
      <c r="M128" s="36">
        <v>13272</v>
      </c>
      <c r="N128" s="36">
        <v>12409</v>
      </c>
      <c r="O128" s="39">
        <v>160418</v>
      </c>
    </row>
    <row r="129" spans="1:15" s="40" customFormat="1" ht="13" x14ac:dyDescent="0.3">
      <c r="A129" s="35" t="s">
        <v>194</v>
      </c>
      <c r="B129" s="36" t="s">
        <v>208</v>
      </c>
      <c r="C129" s="36">
        <v>49044</v>
      </c>
      <c r="D129" s="36">
        <v>58488</v>
      </c>
      <c r="E129" s="36">
        <v>73510</v>
      </c>
      <c r="F129" s="36">
        <v>74315</v>
      </c>
      <c r="G129" s="36">
        <v>79949</v>
      </c>
      <c r="H129" s="36">
        <v>76244</v>
      </c>
      <c r="I129" s="36">
        <v>73403</v>
      </c>
      <c r="J129" s="36">
        <v>62237</v>
      </c>
      <c r="K129" s="36">
        <v>99382</v>
      </c>
      <c r="L129" s="36">
        <v>106805</v>
      </c>
      <c r="M129" s="36">
        <v>87720</v>
      </c>
      <c r="N129" s="36">
        <v>75687</v>
      </c>
      <c r="O129" s="39">
        <v>916784</v>
      </c>
    </row>
    <row r="130" spans="1:15" x14ac:dyDescent="0.25">
      <c r="A130" s="35" t="s">
        <v>277</v>
      </c>
      <c r="B130" s="36" t="s">
        <v>207</v>
      </c>
      <c r="C130" s="36">
        <v>111241</v>
      </c>
      <c r="D130" s="36">
        <v>141135</v>
      </c>
      <c r="E130" s="36">
        <v>171509</v>
      </c>
      <c r="F130" s="36">
        <v>191291</v>
      </c>
      <c r="G130" s="36">
        <v>213622</v>
      </c>
      <c r="H130" s="36">
        <v>204193</v>
      </c>
      <c r="I130" s="36">
        <v>213037</v>
      </c>
      <c r="J130" s="36">
        <v>185536</v>
      </c>
      <c r="K130" s="36">
        <v>283580</v>
      </c>
      <c r="L130" s="36">
        <v>324908</v>
      </c>
      <c r="M130" s="36">
        <v>303919</v>
      </c>
      <c r="N130" s="36">
        <v>316050</v>
      </c>
      <c r="O130" s="39">
        <v>2660021</v>
      </c>
    </row>
    <row r="131" spans="1:15" x14ac:dyDescent="0.25">
      <c r="A131" s="35"/>
      <c r="B131" s="36" t="s">
        <v>16</v>
      </c>
      <c r="C131" s="36">
        <v>172594</v>
      </c>
      <c r="D131" s="36">
        <v>215049</v>
      </c>
      <c r="E131" s="36">
        <v>277516</v>
      </c>
      <c r="F131" s="36">
        <v>296070</v>
      </c>
      <c r="G131" s="36">
        <v>329292</v>
      </c>
      <c r="H131" s="36">
        <v>322350</v>
      </c>
      <c r="I131" s="36">
        <v>292245</v>
      </c>
      <c r="J131" s="36">
        <v>239141</v>
      </c>
      <c r="K131" s="36">
        <v>317332</v>
      </c>
      <c r="L131" s="36">
        <v>329806</v>
      </c>
      <c r="M131" s="36">
        <v>305139</v>
      </c>
      <c r="N131" s="36">
        <v>298179</v>
      </c>
      <c r="O131" s="39">
        <v>3394713</v>
      </c>
    </row>
    <row r="132" spans="1:15" x14ac:dyDescent="0.25">
      <c r="A132" s="35"/>
      <c r="B132" s="36" t="s">
        <v>213</v>
      </c>
      <c r="C132" s="36">
        <v>140349</v>
      </c>
      <c r="D132" s="36">
        <v>219096</v>
      </c>
      <c r="E132" s="36">
        <v>254142</v>
      </c>
      <c r="F132" s="36">
        <v>222223</v>
      </c>
      <c r="G132" s="36">
        <v>242664</v>
      </c>
      <c r="H132" s="36">
        <v>245986</v>
      </c>
      <c r="I132" s="36">
        <v>213836</v>
      </c>
      <c r="J132" s="36">
        <v>132634</v>
      </c>
      <c r="K132" s="36">
        <v>165575</v>
      </c>
      <c r="L132" s="36">
        <v>158626</v>
      </c>
      <c r="M132" s="36">
        <v>156203</v>
      </c>
      <c r="N132" s="36">
        <v>169732</v>
      </c>
      <c r="O132" s="39">
        <v>2321066</v>
      </c>
    </row>
    <row r="133" spans="1:15" s="40" customFormat="1" ht="13" x14ac:dyDescent="0.3">
      <c r="A133" s="35" t="s">
        <v>196</v>
      </c>
      <c r="B133" s="36" t="s">
        <v>208</v>
      </c>
      <c r="C133" s="36">
        <v>424184</v>
      </c>
      <c r="D133" s="36">
        <v>575280</v>
      </c>
      <c r="E133" s="36">
        <v>703167</v>
      </c>
      <c r="F133" s="36">
        <v>709584</v>
      </c>
      <c r="G133" s="36">
        <v>785578</v>
      </c>
      <c r="H133" s="36">
        <v>772529</v>
      </c>
      <c r="I133" s="36">
        <v>719118</v>
      </c>
      <c r="J133" s="36">
        <v>557311</v>
      </c>
      <c r="K133" s="36">
        <v>766487</v>
      </c>
      <c r="L133" s="36">
        <v>813340</v>
      </c>
      <c r="M133" s="36">
        <v>765261</v>
      </c>
      <c r="N133" s="36">
        <v>783961</v>
      </c>
      <c r="O133" s="39">
        <v>8375800</v>
      </c>
    </row>
    <row r="134" spans="1:15" x14ac:dyDescent="0.25">
      <c r="A134" s="35" t="s">
        <v>319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9"/>
    </row>
    <row r="135" spans="1:15" x14ac:dyDescent="0.25">
      <c r="A135" s="35"/>
      <c r="B135" s="36" t="s">
        <v>207</v>
      </c>
      <c r="C135" s="36">
        <v>77652</v>
      </c>
      <c r="D135" s="36">
        <v>92613</v>
      </c>
      <c r="E135" s="36">
        <v>121844</v>
      </c>
      <c r="F135" s="36">
        <v>133721</v>
      </c>
      <c r="G135" s="36">
        <v>156699</v>
      </c>
      <c r="H135" s="36">
        <v>152498</v>
      </c>
      <c r="I135" s="36">
        <v>122966</v>
      </c>
      <c r="J135" s="36">
        <v>105604</v>
      </c>
      <c r="K135" s="36">
        <v>171385</v>
      </c>
      <c r="L135" s="36">
        <v>192654</v>
      </c>
      <c r="M135" s="36">
        <v>153707</v>
      </c>
      <c r="N135" s="36">
        <v>134643</v>
      </c>
      <c r="O135" s="39">
        <v>1615986</v>
      </c>
    </row>
    <row r="136" spans="1:15" s="40" customFormat="1" ht="13" x14ac:dyDescent="0.3">
      <c r="A136" s="35" t="s">
        <v>100</v>
      </c>
      <c r="B136" s="36" t="s">
        <v>208</v>
      </c>
      <c r="C136" s="36">
        <v>77652</v>
      </c>
      <c r="D136" s="36">
        <v>92613</v>
      </c>
      <c r="E136" s="36">
        <v>121844</v>
      </c>
      <c r="F136" s="36">
        <v>133721</v>
      </c>
      <c r="G136" s="36">
        <v>156699</v>
      </c>
      <c r="H136" s="36">
        <v>152498</v>
      </c>
      <c r="I136" s="36">
        <v>122966</v>
      </c>
      <c r="J136" s="36">
        <v>105604</v>
      </c>
      <c r="K136" s="36">
        <v>171385</v>
      </c>
      <c r="L136" s="36">
        <v>192654</v>
      </c>
      <c r="M136" s="36">
        <v>153707</v>
      </c>
      <c r="N136" s="36">
        <v>134643</v>
      </c>
      <c r="O136" s="39">
        <v>1615986</v>
      </c>
    </row>
    <row r="137" spans="1:15" x14ac:dyDescent="0.25">
      <c r="A137" s="35" t="s">
        <v>320</v>
      </c>
      <c r="B137" s="36" t="s">
        <v>16</v>
      </c>
      <c r="C137" s="36">
        <v>163862</v>
      </c>
      <c r="D137" s="36">
        <v>212834</v>
      </c>
      <c r="E137" s="36">
        <v>310763</v>
      </c>
      <c r="F137" s="36">
        <v>310696</v>
      </c>
      <c r="G137" s="36">
        <v>329935</v>
      </c>
      <c r="H137" s="36">
        <v>341468</v>
      </c>
      <c r="I137" s="36">
        <v>339690</v>
      </c>
      <c r="J137" s="36">
        <v>290870</v>
      </c>
      <c r="K137" s="36">
        <v>320153</v>
      </c>
      <c r="L137" s="36">
        <v>403197</v>
      </c>
      <c r="M137" s="36">
        <v>393096</v>
      </c>
      <c r="N137" s="36">
        <v>457297</v>
      </c>
      <c r="O137" s="39">
        <v>3873861</v>
      </c>
    </row>
    <row r="138" spans="1:15" s="40" customFormat="1" ht="13" x14ac:dyDescent="0.3">
      <c r="A138" s="35" t="s">
        <v>104</v>
      </c>
      <c r="B138" s="36" t="s">
        <v>208</v>
      </c>
      <c r="C138" s="36">
        <v>163862</v>
      </c>
      <c r="D138" s="36">
        <v>212834</v>
      </c>
      <c r="E138" s="36">
        <v>310763</v>
      </c>
      <c r="F138" s="36">
        <v>310696</v>
      </c>
      <c r="G138" s="36">
        <v>329935</v>
      </c>
      <c r="H138" s="36">
        <v>341468</v>
      </c>
      <c r="I138" s="36">
        <v>339690</v>
      </c>
      <c r="J138" s="36">
        <v>290870</v>
      </c>
      <c r="K138" s="36">
        <v>320153</v>
      </c>
      <c r="L138" s="36">
        <v>403197</v>
      </c>
      <c r="M138" s="36">
        <v>393096</v>
      </c>
      <c r="N138" s="36">
        <v>457297</v>
      </c>
      <c r="O138" s="39">
        <v>3873861</v>
      </c>
    </row>
    <row r="139" spans="1:15" x14ac:dyDescent="0.25">
      <c r="A139" s="35" t="s">
        <v>321</v>
      </c>
      <c r="B139" s="36" t="s">
        <v>207</v>
      </c>
      <c r="C139" s="36">
        <v>16045</v>
      </c>
      <c r="D139" s="36">
        <v>18807</v>
      </c>
      <c r="E139" s="36">
        <v>25901</v>
      </c>
      <c r="F139" s="36">
        <v>28327</v>
      </c>
      <c r="G139" s="36">
        <v>24796</v>
      </c>
      <c r="H139" s="36">
        <v>27892</v>
      </c>
      <c r="I139" s="36">
        <v>33920</v>
      </c>
      <c r="J139" s="36">
        <v>31951</v>
      </c>
      <c r="K139" s="36">
        <v>53495</v>
      </c>
      <c r="L139" s="36">
        <v>68544</v>
      </c>
      <c r="M139" s="36">
        <v>73037</v>
      </c>
      <c r="N139" s="36">
        <v>51232</v>
      </c>
      <c r="O139" s="39">
        <v>453947</v>
      </c>
    </row>
    <row r="140" spans="1:15" x14ac:dyDescent="0.25">
      <c r="A140" s="35"/>
      <c r="B140" s="36" t="s">
        <v>16</v>
      </c>
      <c r="C140" s="36">
        <v>37184</v>
      </c>
      <c r="D140" s="36">
        <v>42047</v>
      </c>
      <c r="E140" s="36">
        <v>54071</v>
      </c>
      <c r="F140" s="36">
        <v>55838</v>
      </c>
      <c r="G140" s="36">
        <v>56150</v>
      </c>
      <c r="H140" s="36">
        <v>58332</v>
      </c>
      <c r="I140" s="36">
        <v>62247</v>
      </c>
      <c r="J140" s="36">
        <v>57547</v>
      </c>
      <c r="K140" s="36">
        <v>64956</v>
      </c>
      <c r="L140" s="36">
        <v>72010</v>
      </c>
      <c r="M140" s="36">
        <v>67966</v>
      </c>
      <c r="N140" s="36">
        <v>75959</v>
      </c>
      <c r="O140" s="39">
        <v>704307</v>
      </c>
    </row>
    <row r="141" spans="1:15" x14ac:dyDescent="0.25">
      <c r="A141" s="35"/>
      <c r="B141" s="36" t="s">
        <v>213</v>
      </c>
      <c r="C141" s="36">
        <v>599365</v>
      </c>
      <c r="D141" s="36">
        <v>617816</v>
      </c>
      <c r="E141" s="36">
        <v>715813</v>
      </c>
      <c r="F141" s="36">
        <v>646483</v>
      </c>
      <c r="G141" s="36">
        <v>744191</v>
      </c>
      <c r="H141" s="36">
        <v>734895</v>
      </c>
      <c r="I141" s="36">
        <v>736930</v>
      </c>
      <c r="J141" s="36">
        <v>611771</v>
      </c>
      <c r="K141" s="36">
        <v>717653</v>
      </c>
      <c r="L141" s="36">
        <v>719739</v>
      </c>
      <c r="M141" s="36">
        <v>722659</v>
      </c>
      <c r="N141" s="36">
        <v>744239</v>
      </c>
      <c r="O141" s="39">
        <v>8311554</v>
      </c>
    </row>
    <row r="142" spans="1:15" s="40" customFormat="1" ht="13" x14ac:dyDescent="0.3">
      <c r="A142" s="35" t="s">
        <v>284</v>
      </c>
      <c r="B142" s="36" t="s">
        <v>208</v>
      </c>
      <c r="C142" s="36">
        <v>652594</v>
      </c>
      <c r="D142" s="36">
        <v>678670</v>
      </c>
      <c r="E142" s="36">
        <v>795785</v>
      </c>
      <c r="F142" s="36">
        <v>730648</v>
      </c>
      <c r="G142" s="36">
        <v>825137</v>
      </c>
      <c r="H142" s="36">
        <v>821119</v>
      </c>
      <c r="I142" s="36">
        <v>833097</v>
      </c>
      <c r="J142" s="36">
        <v>701269</v>
      </c>
      <c r="K142" s="36">
        <v>836104</v>
      </c>
      <c r="L142" s="36">
        <v>860293</v>
      </c>
      <c r="M142" s="36">
        <v>863662</v>
      </c>
      <c r="N142" s="36">
        <v>871430</v>
      </c>
      <c r="O142" s="39">
        <v>9469808</v>
      </c>
    </row>
    <row r="143" spans="1:15" x14ac:dyDescent="0.25">
      <c r="A143" s="35" t="s">
        <v>285</v>
      </c>
      <c r="B143" s="36" t="s">
        <v>207</v>
      </c>
      <c r="C143" s="36">
        <v>62670</v>
      </c>
      <c r="D143" s="36">
        <v>79595</v>
      </c>
      <c r="E143" s="36">
        <v>103319</v>
      </c>
      <c r="F143" s="36">
        <v>105801</v>
      </c>
      <c r="G143" s="36">
        <v>110053</v>
      </c>
      <c r="H143" s="36">
        <v>115393</v>
      </c>
      <c r="I143" s="36">
        <v>110681</v>
      </c>
      <c r="J143" s="36">
        <v>85891</v>
      </c>
      <c r="K143" s="36">
        <v>158505</v>
      </c>
      <c r="L143" s="36">
        <v>178686</v>
      </c>
      <c r="M143" s="36">
        <v>164524</v>
      </c>
      <c r="N143" s="36">
        <v>163769</v>
      </c>
      <c r="O143" s="39">
        <v>1438887</v>
      </c>
    </row>
    <row r="144" spans="1:15" x14ac:dyDescent="0.25">
      <c r="A144" s="35"/>
      <c r="B144" s="36" t="s">
        <v>16</v>
      </c>
      <c r="C144" s="36">
        <v>45007</v>
      </c>
      <c r="D144" s="36">
        <v>51796</v>
      </c>
      <c r="E144" s="36">
        <v>59971</v>
      </c>
      <c r="F144" s="36">
        <v>65252</v>
      </c>
      <c r="G144" s="36">
        <v>66320</v>
      </c>
      <c r="H144" s="36">
        <v>68528</v>
      </c>
      <c r="I144" s="36">
        <v>70625</v>
      </c>
      <c r="J144" s="36">
        <v>65086</v>
      </c>
      <c r="K144" s="36">
        <v>91844</v>
      </c>
      <c r="L144" s="36">
        <v>102503</v>
      </c>
      <c r="M144" s="36">
        <v>95193</v>
      </c>
      <c r="N144" s="36">
        <v>101594</v>
      </c>
      <c r="O144" s="39">
        <v>883719</v>
      </c>
    </row>
    <row r="145" spans="1:15" s="40" customFormat="1" ht="13" x14ac:dyDescent="0.3">
      <c r="A145" s="35" t="s">
        <v>286</v>
      </c>
      <c r="B145" s="36" t="s">
        <v>208</v>
      </c>
      <c r="C145" s="36">
        <v>107677</v>
      </c>
      <c r="D145" s="36">
        <v>131391</v>
      </c>
      <c r="E145" s="36">
        <v>163290</v>
      </c>
      <c r="F145" s="36">
        <v>171053</v>
      </c>
      <c r="G145" s="36">
        <v>176373</v>
      </c>
      <c r="H145" s="36">
        <v>183921</v>
      </c>
      <c r="I145" s="36">
        <v>181306</v>
      </c>
      <c r="J145" s="36">
        <v>150977</v>
      </c>
      <c r="K145" s="36">
        <v>250349</v>
      </c>
      <c r="L145" s="36">
        <v>281189</v>
      </c>
      <c r="M145" s="36">
        <v>259717</v>
      </c>
      <c r="N145" s="36">
        <v>265363</v>
      </c>
      <c r="O145" s="39">
        <v>2322606</v>
      </c>
    </row>
    <row r="146" spans="1:15" x14ac:dyDescent="0.25">
      <c r="A146" s="35" t="s">
        <v>322</v>
      </c>
      <c r="B146" s="36" t="s">
        <v>207</v>
      </c>
      <c r="C146" s="36">
        <v>16304</v>
      </c>
      <c r="D146" s="36">
        <v>16822</v>
      </c>
      <c r="E146" s="36">
        <v>21396</v>
      </c>
      <c r="F146" s="36">
        <v>23372</v>
      </c>
      <c r="G146" s="36">
        <v>22903</v>
      </c>
      <c r="H146" s="36">
        <v>25251</v>
      </c>
      <c r="I146" s="36">
        <v>29361</v>
      </c>
      <c r="J146" s="36">
        <v>32997</v>
      </c>
      <c r="K146" s="36">
        <v>40119</v>
      </c>
      <c r="L146" s="36">
        <v>39854</v>
      </c>
      <c r="M146" s="36">
        <v>37849</v>
      </c>
      <c r="N146" s="36">
        <v>48863</v>
      </c>
      <c r="O146" s="39">
        <v>355091</v>
      </c>
    </row>
    <row r="147" spans="1:15" x14ac:dyDescent="0.25">
      <c r="A147" s="35"/>
      <c r="B147" s="36" t="s">
        <v>16</v>
      </c>
      <c r="C147" s="36">
        <v>3632</v>
      </c>
      <c r="D147" s="36">
        <v>3890</v>
      </c>
      <c r="E147" s="36">
        <v>6891</v>
      </c>
      <c r="F147" s="36">
        <v>11581</v>
      </c>
      <c r="G147" s="36">
        <v>10420</v>
      </c>
      <c r="H147" s="36">
        <v>11173</v>
      </c>
      <c r="I147" s="36">
        <v>13831</v>
      </c>
      <c r="J147" s="36">
        <v>17964</v>
      </c>
      <c r="K147" s="36">
        <v>12104</v>
      </c>
      <c r="L147" s="36">
        <v>11521</v>
      </c>
      <c r="M147" s="36">
        <v>7520</v>
      </c>
      <c r="N147" s="36">
        <v>10538</v>
      </c>
      <c r="O147" s="39">
        <v>121065</v>
      </c>
    </row>
    <row r="148" spans="1:15" s="40" customFormat="1" ht="13" x14ac:dyDescent="0.3">
      <c r="A148" s="35" t="s">
        <v>200</v>
      </c>
      <c r="B148" s="36" t="s">
        <v>208</v>
      </c>
      <c r="C148" s="36">
        <v>19936</v>
      </c>
      <c r="D148" s="36">
        <v>20712</v>
      </c>
      <c r="E148" s="36">
        <v>28287</v>
      </c>
      <c r="F148" s="36">
        <v>34953</v>
      </c>
      <c r="G148" s="36">
        <v>33323</v>
      </c>
      <c r="H148" s="36">
        <v>36424</v>
      </c>
      <c r="I148" s="36">
        <v>43192</v>
      </c>
      <c r="J148" s="36">
        <v>50961</v>
      </c>
      <c r="K148" s="36">
        <v>52223</v>
      </c>
      <c r="L148" s="36">
        <v>51375</v>
      </c>
      <c r="M148" s="36">
        <v>45369</v>
      </c>
      <c r="N148" s="36">
        <v>59401</v>
      </c>
      <c r="O148" s="39">
        <v>476156</v>
      </c>
    </row>
    <row r="149" spans="1:15" s="40" customFormat="1" ht="14.5" x14ac:dyDescent="0.35">
      <c r="A149" s="35" t="s">
        <v>389</v>
      </c>
      <c r="B149" s="36" t="s">
        <v>213</v>
      </c>
      <c r="C149" s="3">
        <v>213281</v>
      </c>
      <c r="D149" s="3">
        <v>286711</v>
      </c>
      <c r="E149" s="3">
        <v>324292</v>
      </c>
      <c r="F149" s="3">
        <v>287122</v>
      </c>
      <c r="G149" s="3">
        <v>305239</v>
      </c>
      <c r="H149" s="3">
        <v>311670</v>
      </c>
      <c r="I149" s="3">
        <v>299666</v>
      </c>
      <c r="J149" s="3">
        <v>303252</v>
      </c>
      <c r="K149" s="3">
        <v>282509</v>
      </c>
      <c r="L149" s="3">
        <v>282327</v>
      </c>
      <c r="M149" s="3">
        <v>276360</v>
      </c>
      <c r="N149" s="3">
        <v>278717</v>
      </c>
      <c r="O149" s="51">
        <v>3451146</v>
      </c>
    </row>
    <row r="150" spans="1:15" s="40" customFormat="1" ht="14.5" x14ac:dyDescent="0.35">
      <c r="A150" s="35" t="s">
        <v>390</v>
      </c>
      <c r="B150" s="36" t="s">
        <v>208</v>
      </c>
      <c r="C150" s="3">
        <v>213281</v>
      </c>
      <c r="D150" s="3">
        <v>286711</v>
      </c>
      <c r="E150" s="3">
        <v>324292</v>
      </c>
      <c r="F150" s="3">
        <v>287122</v>
      </c>
      <c r="G150" s="3">
        <v>305239</v>
      </c>
      <c r="H150" s="3">
        <v>311670</v>
      </c>
      <c r="I150" s="3">
        <v>299666</v>
      </c>
      <c r="J150" s="3">
        <v>303252</v>
      </c>
      <c r="K150" s="3">
        <v>282509</v>
      </c>
      <c r="L150" s="3">
        <v>282327</v>
      </c>
      <c r="M150" s="3">
        <v>276360</v>
      </c>
      <c r="N150" s="3">
        <v>278717</v>
      </c>
      <c r="O150" s="51">
        <v>3451146</v>
      </c>
    </row>
    <row r="151" spans="1:15" x14ac:dyDescent="0.25">
      <c r="A151" s="35" t="s">
        <v>323</v>
      </c>
      <c r="B151" s="36" t="s">
        <v>16</v>
      </c>
      <c r="C151" s="36">
        <v>6656</v>
      </c>
      <c r="D151" s="36">
        <v>7655</v>
      </c>
      <c r="E151" s="36">
        <v>9328</v>
      </c>
      <c r="F151" s="36">
        <v>8787</v>
      </c>
      <c r="G151" s="36">
        <v>8269</v>
      </c>
      <c r="H151" s="36">
        <v>8916</v>
      </c>
      <c r="I151" s="36">
        <v>7894</v>
      </c>
      <c r="J151" s="36">
        <v>7886</v>
      </c>
      <c r="K151" s="36">
        <v>8598</v>
      </c>
      <c r="L151" s="36">
        <v>8689</v>
      </c>
      <c r="M151" s="36">
        <v>8855</v>
      </c>
      <c r="N151" s="36">
        <v>9623</v>
      </c>
      <c r="O151" s="53">
        <v>101156</v>
      </c>
    </row>
    <row r="152" spans="1:15" s="40" customFormat="1" ht="13" x14ac:dyDescent="0.3">
      <c r="A152" s="35" t="s">
        <v>290</v>
      </c>
      <c r="B152" s="36" t="s">
        <v>208</v>
      </c>
      <c r="C152" s="36">
        <v>6656</v>
      </c>
      <c r="D152" s="36">
        <v>7655</v>
      </c>
      <c r="E152" s="36">
        <v>9328</v>
      </c>
      <c r="F152" s="36">
        <v>8787</v>
      </c>
      <c r="G152" s="36">
        <v>8269</v>
      </c>
      <c r="H152" s="36">
        <v>8916</v>
      </c>
      <c r="I152" s="36">
        <v>7894</v>
      </c>
      <c r="J152" s="36">
        <v>7886</v>
      </c>
      <c r="K152" s="36">
        <v>8598</v>
      </c>
      <c r="L152" s="36">
        <v>8689</v>
      </c>
      <c r="M152" s="36">
        <v>8855</v>
      </c>
      <c r="N152" s="36">
        <v>9623</v>
      </c>
      <c r="O152" s="53">
        <v>101156</v>
      </c>
    </row>
    <row r="153" spans="1:15" s="40" customFormat="1" ht="14.5" x14ac:dyDescent="0.35">
      <c r="A153" s="35" t="s">
        <v>391</v>
      </c>
      <c r="B153" s="36" t="s">
        <v>213</v>
      </c>
      <c r="C153" s="3">
        <v>75597</v>
      </c>
      <c r="D153" s="3">
        <v>118508</v>
      </c>
      <c r="E153" s="3">
        <v>136567</v>
      </c>
      <c r="F153" s="3">
        <v>120619</v>
      </c>
      <c r="G153" s="3">
        <v>133477</v>
      </c>
      <c r="H153" s="3">
        <v>133048</v>
      </c>
      <c r="I153" s="3">
        <v>113634</v>
      </c>
      <c r="J153" s="3">
        <v>97855</v>
      </c>
      <c r="K153" s="3">
        <v>105727</v>
      </c>
      <c r="L153" s="3">
        <v>104475</v>
      </c>
      <c r="M153" s="3">
        <v>104329</v>
      </c>
      <c r="N153" s="3">
        <v>106601</v>
      </c>
      <c r="O153" s="51">
        <v>1350437</v>
      </c>
    </row>
    <row r="154" spans="1:15" s="40" customFormat="1" ht="14.5" x14ac:dyDescent="0.35">
      <c r="A154" s="35" t="s">
        <v>381</v>
      </c>
      <c r="B154" s="36" t="s">
        <v>208</v>
      </c>
      <c r="C154" s="3">
        <v>75597</v>
      </c>
      <c r="D154" s="3">
        <v>118508</v>
      </c>
      <c r="E154" s="3">
        <v>136567</v>
      </c>
      <c r="F154" s="3">
        <v>120619</v>
      </c>
      <c r="G154" s="3">
        <v>133477</v>
      </c>
      <c r="H154" s="3">
        <v>133048</v>
      </c>
      <c r="I154" s="3">
        <v>113634</v>
      </c>
      <c r="J154" s="3">
        <v>97855</v>
      </c>
      <c r="K154" s="3">
        <v>105727</v>
      </c>
      <c r="L154" s="3">
        <v>104475</v>
      </c>
      <c r="M154" s="3">
        <v>104329</v>
      </c>
      <c r="N154" s="3">
        <v>106601</v>
      </c>
      <c r="O154" s="51">
        <v>1350437</v>
      </c>
    </row>
    <row r="155" spans="1:15" s="40" customFormat="1" ht="14.5" x14ac:dyDescent="0.35">
      <c r="A155" s="35" t="s">
        <v>392</v>
      </c>
      <c r="B155" s="36" t="s">
        <v>213</v>
      </c>
      <c r="C155" s="3">
        <v>69889</v>
      </c>
      <c r="D155" s="3">
        <v>69741</v>
      </c>
      <c r="E155" s="3">
        <v>79351</v>
      </c>
      <c r="F155" s="3">
        <v>76429</v>
      </c>
      <c r="G155" s="3">
        <v>121905</v>
      </c>
      <c r="H155" s="3">
        <v>144668</v>
      </c>
      <c r="I155" s="3">
        <v>135958</v>
      </c>
      <c r="J155" s="3">
        <v>119894</v>
      </c>
      <c r="K155" s="3">
        <v>133207</v>
      </c>
      <c r="L155" s="3">
        <v>133516</v>
      </c>
      <c r="M155" s="3">
        <v>135738</v>
      </c>
      <c r="N155" s="3">
        <v>135990</v>
      </c>
      <c r="O155" s="51">
        <v>1356286</v>
      </c>
    </row>
    <row r="156" spans="1:15" s="40" customFormat="1" ht="14.5" x14ac:dyDescent="0.35">
      <c r="A156" s="35" t="s">
        <v>383</v>
      </c>
      <c r="B156" s="36" t="s">
        <v>208</v>
      </c>
      <c r="C156" s="3">
        <v>69889</v>
      </c>
      <c r="D156" s="3">
        <v>69741</v>
      </c>
      <c r="E156" s="3">
        <v>79351</v>
      </c>
      <c r="F156" s="3">
        <v>76429</v>
      </c>
      <c r="G156" s="3">
        <v>121905</v>
      </c>
      <c r="H156" s="3">
        <v>144668</v>
      </c>
      <c r="I156" s="3">
        <v>135958</v>
      </c>
      <c r="J156" s="3">
        <v>119894</v>
      </c>
      <c r="K156" s="3">
        <v>133207</v>
      </c>
      <c r="L156" s="3">
        <v>133516</v>
      </c>
      <c r="M156" s="3">
        <v>135738</v>
      </c>
      <c r="N156" s="3">
        <v>135990</v>
      </c>
      <c r="O156" s="51">
        <v>1356286</v>
      </c>
    </row>
    <row r="157" spans="1:15" x14ac:dyDescent="0.25">
      <c r="A157" s="35" t="s">
        <v>324</v>
      </c>
      <c r="B157" s="36" t="s">
        <v>207</v>
      </c>
      <c r="C157" s="36">
        <v>374</v>
      </c>
      <c r="D157" s="36">
        <v>426</v>
      </c>
      <c r="E157" s="36">
        <v>526</v>
      </c>
      <c r="F157" s="36">
        <v>787</v>
      </c>
      <c r="G157" s="36">
        <v>622</v>
      </c>
      <c r="H157" s="36">
        <v>743</v>
      </c>
      <c r="I157" s="36">
        <v>1058</v>
      </c>
      <c r="J157" s="36">
        <v>1298</v>
      </c>
      <c r="K157" s="36">
        <v>1053</v>
      </c>
      <c r="L157" s="36">
        <v>1116</v>
      </c>
      <c r="M157" s="36">
        <v>1031</v>
      </c>
      <c r="N157" s="36">
        <v>1206</v>
      </c>
      <c r="O157" s="36">
        <v>10240</v>
      </c>
    </row>
    <row r="158" spans="1:15" x14ac:dyDescent="0.25">
      <c r="A158" s="35"/>
      <c r="B158" s="36" t="s">
        <v>16</v>
      </c>
      <c r="C158" s="36">
        <v>14983</v>
      </c>
      <c r="D158" s="36">
        <v>15718</v>
      </c>
      <c r="E158" s="36">
        <v>19295</v>
      </c>
      <c r="F158" s="36">
        <v>20592</v>
      </c>
      <c r="G158" s="36">
        <v>18950</v>
      </c>
      <c r="H158" s="36">
        <v>18995</v>
      </c>
      <c r="I158" s="36">
        <v>16029</v>
      </c>
      <c r="J158" s="36">
        <v>17468</v>
      </c>
      <c r="K158" s="36">
        <v>19046</v>
      </c>
      <c r="L158" s="36">
        <v>20507</v>
      </c>
      <c r="M158" s="36">
        <v>19943</v>
      </c>
      <c r="N158" s="36">
        <v>20172</v>
      </c>
      <c r="O158" s="39">
        <v>221698</v>
      </c>
    </row>
    <row r="159" spans="1:15" s="40" customFormat="1" ht="13" x14ac:dyDescent="0.3">
      <c r="A159" s="35" t="s">
        <v>112</v>
      </c>
      <c r="B159" s="36" t="s">
        <v>208</v>
      </c>
      <c r="C159" s="36">
        <v>15357</v>
      </c>
      <c r="D159" s="36">
        <v>16144</v>
      </c>
      <c r="E159" s="36">
        <v>19821</v>
      </c>
      <c r="F159" s="36">
        <v>21379</v>
      </c>
      <c r="G159" s="36">
        <v>19572</v>
      </c>
      <c r="H159" s="36">
        <v>19738</v>
      </c>
      <c r="I159" s="36">
        <v>17087</v>
      </c>
      <c r="J159" s="36">
        <v>18766</v>
      </c>
      <c r="K159" s="36">
        <v>20099</v>
      </c>
      <c r="L159" s="36">
        <v>21623</v>
      </c>
      <c r="M159" s="36">
        <v>20974</v>
      </c>
      <c r="N159" s="36">
        <v>21378</v>
      </c>
      <c r="O159" s="39">
        <v>231938</v>
      </c>
    </row>
    <row r="160" spans="1:15" x14ac:dyDescent="0.25">
      <c r="A160" s="35" t="s">
        <v>325</v>
      </c>
      <c r="B160" s="36" t="s">
        <v>207</v>
      </c>
      <c r="C160" s="36">
        <v>19644</v>
      </c>
      <c r="D160" s="36">
        <v>22134</v>
      </c>
      <c r="E160" s="36">
        <v>27117</v>
      </c>
      <c r="F160" s="36">
        <v>32148</v>
      </c>
      <c r="G160" s="36">
        <v>30305</v>
      </c>
      <c r="H160" s="36">
        <v>31746</v>
      </c>
      <c r="I160" s="36">
        <v>42024</v>
      </c>
      <c r="J160" s="36">
        <v>32399</v>
      </c>
      <c r="K160" s="36">
        <v>48897</v>
      </c>
      <c r="L160" s="36">
        <v>58218</v>
      </c>
      <c r="M160" s="36">
        <v>51901</v>
      </c>
      <c r="N160" s="36">
        <v>55894</v>
      </c>
      <c r="O160" s="39">
        <v>452427</v>
      </c>
    </row>
    <row r="161" spans="1:15" x14ac:dyDescent="0.25">
      <c r="A161" s="35"/>
      <c r="B161" s="36" t="s">
        <v>16</v>
      </c>
      <c r="C161" s="36">
        <v>202040</v>
      </c>
      <c r="D161" s="36">
        <v>220371</v>
      </c>
      <c r="E161" s="36">
        <v>285646</v>
      </c>
      <c r="F161" s="36">
        <v>298426</v>
      </c>
      <c r="G161" s="36">
        <v>300954</v>
      </c>
      <c r="H161" s="36">
        <v>300575</v>
      </c>
      <c r="I161" s="36">
        <v>301667</v>
      </c>
      <c r="J161" s="36">
        <v>266807</v>
      </c>
      <c r="K161" s="36">
        <v>319802</v>
      </c>
      <c r="L161" s="36">
        <v>354790</v>
      </c>
      <c r="M161" s="36">
        <v>323275</v>
      </c>
      <c r="N161" s="36">
        <v>338157</v>
      </c>
      <c r="O161" s="39">
        <v>3512510</v>
      </c>
    </row>
    <row r="162" spans="1:15" x14ac:dyDescent="0.25">
      <c r="A162" s="35"/>
      <c r="B162" s="36" t="s">
        <v>213</v>
      </c>
      <c r="C162" s="36">
        <v>5142</v>
      </c>
      <c r="D162" s="36">
        <v>4308</v>
      </c>
      <c r="E162" s="36">
        <v>4801</v>
      </c>
      <c r="F162" s="36">
        <v>4236</v>
      </c>
      <c r="G162" s="36">
        <v>4691</v>
      </c>
      <c r="H162" s="36">
        <v>4698</v>
      </c>
      <c r="I162" s="36">
        <v>4467</v>
      </c>
      <c r="J162" s="36">
        <v>3746</v>
      </c>
      <c r="K162" s="36">
        <v>4267</v>
      </c>
      <c r="L162" s="36">
        <v>4250</v>
      </c>
      <c r="M162" s="36">
        <v>4194</v>
      </c>
      <c r="N162" s="36">
        <v>4283</v>
      </c>
      <c r="O162" s="39">
        <v>53083</v>
      </c>
    </row>
    <row r="163" spans="1:15" s="40" customFormat="1" ht="13.5" thickBot="1" x14ac:dyDescent="0.35">
      <c r="A163" s="42" t="s">
        <v>204</v>
      </c>
      <c r="B163" s="43" t="s">
        <v>208</v>
      </c>
      <c r="C163" s="43">
        <v>226826</v>
      </c>
      <c r="D163" s="43">
        <v>246813</v>
      </c>
      <c r="E163" s="43">
        <v>317564</v>
      </c>
      <c r="F163" s="43">
        <v>334810</v>
      </c>
      <c r="G163" s="43">
        <v>335950</v>
      </c>
      <c r="H163" s="43">
        <v>337019</v>
      </c>
      <c r="I163" s="43">
        <v>348158</v>
      </c>
      <c r="J163" s="43">
        <v>302952</v>
      </c>
      <c r="K163" s="43">
        <v>372966</v>
      </c>
      <c r="L163" s="43">
        <v>417258</v>
      </c>
      <c r="M163" s="43">
        <v>379370</v>
      </c>
      <c r="N163" s="43">
        <v>398334</v>
      </c>
      <c r="O163" s="44">
        <v>4018020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F235-995D-4A57-9A93-FA8C80CE5E9F}">
  <dimension ref="A1:O160"/>
  <sheetViews>
    <sheetView tabSelected="1" zoomScale="115" zoomScaleNormal="115" workbookViewId="0">
      <selection activeCell="B1" sqref="B1"/>
    </sheetView>
  </sheetViews>
  <sheetFormatPr baseColWidth="10" defaultColWidth="11.453125" defaultRowHeight="12.5" x14ac:dyDescent="0.25"/>
  <cols>
    <col min="1" max="2" width="32.7265625" style="34" customWidth="1"/>
    <col min="3" max="16384" width="11.453125" style="34"/>
  </cols>
  <sheetData>
    <row r="1" spans="1:14" x14ac:dyDescent="0.25">
      <c r="A1" s="31" t="s">
        <v>0</v>
      </c>
      <c r="B1" s="32" t="s">
        <v>393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3" t="s">
        <v>14</v>
      </c>
    </row>
    <row r="2" spans="1:14" x14ac:dyDescent="0.25">
      <c r="A2" s="35" t="s">
        <v>295</v>
      </c>
      <c r="B2" s="36" t="s">
        <v>207</v>
      </c>
      <c r="C2" s="37">
        <v>23160</v>
      </c>
      <c r="D2" s="37">
        <v>20581</v>
      </c>
      <c r="E2" s="37">
        <v>30337</v>
      </c>
      <c r="F2" s="37">
        <v>27923</v>
      </c>
      <c r="G2" s="37">
        <v>26541</v>
      </c>
      <c r="H2" s="37">
        <v>27296</v>
      </c>
      <c r="I2" s="37">
        <v>25297</v>
      </c>
      <c r="J2" s="37">
        <v>40409</v>
      </c>
      <c r="K2" s="37">
        <v>26931</v>
      </c>
      <c r="L2" s="37">
        <v>28967</v>
      </c>
      <c r="M2" s="37">
        <v>26314</v>
      </c>
      <c r="N2" s="38">
        <v>303756</v>
      </c>
    </row>
    <row r="3" spans="1:14" x14ac:dyDescent="0.25">
      <c r="A3" s="35"/>
      <c r="B3" s="36" t="s">
        <v>16</v>
      </c>
      <c r="C3" s="37">
        <v>71839</v>
      </c>
      <c r="D3" s="37">
        <v>76603</v>
      </c>
      <c r="E3" s="37">
        <v>86172</v>
      </c>
      <c r="F3" s="37">
        <v>80247</v>
      </c>
      <c r="G3" s="37">
        <v>90159</v>
      </c>
      <c r="H3" s="37">
        <v>91893</v>
      </c>
      <c r="I3" s="37">
        <v>76862</v>
      </c>
      <c r="J3" s="37">
        <v>90841</v>
      </c>
      <c r="K3" s="37">
        <v>103153</v>
      </c>
      <c r="L3" s="37">
        <v>98730</v>
      </c>
      <c r="M3" s="37">
        <v>100075</v>
      </c>
      <c r="N3" s="38">
        <v>966574</v>
      </c>
    </row>
    <row r="4" spans="1:14" s="40" customFormat="1" ht="13" x14ac:dyDescent="0.3">
      <c r="A4" s="35" t="s">
        <v>326</v>
      </c>
      <c r="B4" s="36" t="s">
        <v>208</v>
      </c>
      <c r="C4" s="36">
        <v>94999</v>
      </c>
      <c r="D4" s="36">
        <v>97184</v>
      </c>
      <c r="E4" s="36">
        <v>116509</v>
      </c>
      <c r="F4" s="36">
        <v>108170</v>
      </c>
      <c r="G4" s="36">
        <v>116700</v>
      </c>
      <c r="H4" s="36">
        <v>119189</v>
      </c>
      <c r="I4" s="36">
        <v>102159</v>
      </c>
      <c r="J4" s="36">
        <v>131250</v>
      </c>
      <c r="K4" s="36">
        <v>130084</v>
      </c>
      <c r="L4" s="36">
        <v>127697</v>
      </c>
      <c r="M4" s="36">
        <v>126389</v>
      </c>
      <c r="N4" s="39">
        <v>1270330</v>
      </c>
    </row>
    <row r="5" spans="1:14" x14ac:dyDescent="0.25">
      <c r="A5" s="35" t="s">
        <v>209</v>
      </c>
      <c r="B5" s="36" t="s">
        <v>207</v>
      </c>
      <c r="C5" s="37">
        <v>28252</v>
      </c>
      <c r="D5" s="37">
        <v>6654</v>
      </c>
      <c r="E5" s="37">
        <v>33307</v>
      </c>
      <c r="F5" s="37">
        <v>31735</v>
      </c>
      <c r="G5" s="37">
        <v>32394</v>
      </c>
      <c r="H5" s="37">
        <v>33427</v>
      </c>
      <c r="I5" s="37">
        <v>31774</v>
      </c>
      <c r="J5" s="37">
        <v>44836</v>
      </c>
      <c r="K5" s="37">
        <v>30624</v>
      </c>
      <c r="L5" s="37">
        <v>37363</v>
      </c>
      <c r="M5" s="37">
        <v>36397</v>
      </c>
      <c r="N5" s="38">
        <v>346763</v>
      </c>
    </row>
    <row r="6" spans="1:14" x14ac:dyDescent="0.25">
      <c r="A6" s="35"/>
      <c r="B6" s="36" t="s">
        <v>16</v>
      </c>
      <c r="C6" s="37">
        <v>31791</v>
      </c>
      <c r="D6" s="37">
        <v>69576</v>
      </c>
      <c r="E6" s="37">
        <v>34519</v>
      </c>
      <c r="F6" s="37">
        <v>34307</v>
      </c>
      <c r="G6" s="37">
        <v>34110</v>
      </c>
      <c r="H6" s="37">
        <v>34700</v>
      </c>
      <c r="I6" s="37">
        <v>35448</v>
      </c>
      <c r="J6" s="37">
        <v>75513</v>
      </c>
      <c r="K6" s="37">
        <v>34830</v>
      </c>
      <c r="L6" s="37">
        <v>35637</v>
      </c>
      <c r="M6" s="37">
        <v>33695</v>
      </c>
      <c r="N6" s="38">
        <v>454126</v>
      </c>
    </row>
    <row r="7" spans="1:14" s="40" customFormat="1" ht="13" x14ac:dyDescent="0.3">
      <c r="A7" s="35" t="s">
        <v>327</v>
      </c>
      <c r="B7" s="36" t="s">
        <v>208</v>
      </c>
      <c r="C7" s="36">
        <v>60043</v>
      </c>
      <c r="D7" s="36">
        <v>76230</v>
      </c>
      <c r="E7" s="36">
        <v>67826</v>
      </c>
      <c r="F7" s="36">
        <v>66042</v>
      </c>
      <c r="G7" s="36">
        <v>66504</v>
      </c>
      <c r="H7" s="36">
        <v>68127</v>
      </c>
      <c r="I7" s="36">
        <v>67222</v>
      </c>
      <c r="J7" s="36">
        <v>120349</v>
      </c>
      <c r="K7" s="36">
        <v>65454</v>
      </c>
      <c r="L7" s="36">
        <v>73000</v>
      </c>
      <c r="M7" s="36">
        <v>70092</v>
      </c>
      <c r="N7" s="39">
        <v>800889</v>
      </c>
    </row>
    <row r="8" spans="1:14" x14ac:dyDescent="0.25">
      <c r="A8" s="35" t="s">
        <v>296</v>
      </c>
      <c r="B8" s="36"/>
      <c r="C8" s="37">
        <v>4220</v>
      </c>
      <c r="D8" s="37">
        <v>3977</v>
      </c>
      <c r="E8" s="37">
        <v>4883</v>
      </c>
      <c r="F8" s="37">
        <v>5783</v>
      </c>
      <c r="G8" s="37">
        <v>5007</v>
      </c>
      <c r="H8" s="37">
        <v>5781</v>
      </c>
      <c r="I8" s="37">
        <v>6398</v>
      </c>
      <c r="J8" s="37">
        <v>10426</v>
      </c>
      <c r="K8" s="37">
        <v>6317</v>
      </c>
      <c r="L8" s="37">
        <v>6017</v>
      </c>
      <c r="M8" s="37">
        <v>5018</v>
      </c>
      <c r="N8" s="38">
        <v>63827</v>
      </c>
    </row>
    <row r="9" spans="1:14" x14ac:dyDescent="0.25">
      <c r="A9" s="35"/>
      <c r="B9" s="36" t="s">
        <v>16</v>
      </c>
      <c r="C9" s="37">
        <v>4143</v>
      </c>
      <c r="D9" s="37">
        <v>3367</v>
      </c>
      <c r="E9" s="37">
        <v>4115</v>
      </c>
      <c r="F9" s="37">
        <v>4064</v>
      </c>
      <c r="G9" s="37">
        <v>4579</v>
      </c>
      <c r="H9" s="37">
        <v>8090</v>
      </c>
      <c r="I9" s="37">
        <v>10098</v>
      </c>
      <c r="J9" s="37">
        <v>10862</v>
      </c>
      <c r="K9" s="37">
        <v>8998</v>
      </c>
      <c r="L9" s="37">
        <v>5613</v>
      </c>
      <c r="M9" s="37">
        <v>3227</v>
      </c>
      <c r="N9" s="38">
        <v>67156</v>
      </c>
    </row>
    <row r="10" spans="1:14" s="40" customFormat="1" ht="13" x14ac:dyDescent="0.3">
      <c r="A10" s="35" t="s">
        <v>328</v>
      </c>
      <c r="B10" s="36" t="s">
        <v>208</v>
      </c>
      <c r="C10" s="36">
        <v>8363</v>
      </c>
      <c r="D10" s="36">
        <v>7344</v>
      </c>
      <c r="E10" s="36">
        <v>8998</v>
      </c>
      <c r="F10" s="36">
        <v>9847</v>
      </c>
      <c r="G10" s="36">
        <v>9586</v>
      </c>
      <c r="H10" s="36">
        <v>13871</v>
      </c>
      <c r="I10" s="36">
        <v>16496</v>
      </c>
      <c r="J10" s="36">
        <v>21288</v>
      </c>
      <c r="K10" s="36">
        <v>15315</v>
      </c>
      <c r="L10" s="36">
        <v>11630</v>
      </c>
      <c r="M10" s="36">
        <v>8245</v>
      </c>
      <c r="N10" s="39">
        <v>130983</v>
      </c>
    </row>
    <row r="11" spans="1:14" x14ac:dyDescent="0.25">
      <c r="A11" s="35" t="s">
        <v>297</v>
      </c>
      <c r="B11" s="36" t="s">
        <v>207</v>
      </c>
      <c r="C11" s="37">
        <v>21833</v>
      </c>
      <c r="D11" s="37">
        <v>32077</v>
      </c>
      <c r="E11" s="37">
        <v>34458</v>
      </c>
      <c r="F11" s="37">
        <v>27609</v>
      </c>
      <c r="G11" s="37">
        <v>29562</v>
      </c>
      <c r="H11" s="37">
        <v>29586</v>
      </c>
      <c r="I11" s="37">
        <v>29254</v>
      </c>
      <c r="J11" s="37">
        <v>35668</v>
      </c>
      <c r="K11" s="37">
        <v>29548</v>
      </c>
      <c r="L11" s="37">
        <v>34402</v>
      </c>
      <c r="M11" s="37">
        <v>32960</v>
      </c>
      <c r="N11" s="38">
        <v>336957</v>
      </c>
    </row>
    <row r="12" spans="1:14" x14ac:dyDescent="0.25">
      <c r="A12" s="35"/>
      <c r="B12" s="36" t="s">
        <v>16</v>
      </c>
      <c r="C12" s="37">
        <v>181392</v>
      </c>
      <c r="D12" s="37">
        <v>166389</v>
      </c>
      <c r="E12" s="37">
        <v>210920</v>
      </c>
      <c r="F12" s="37">
        <v>242061</v>
      </c>
      <c r="G12" s="37">
        <v>285081</v>
      </c>
      <c r="H12" s="37">
        <v>334791</v>
      </c>
      <c r="I12" s="37">
        <v>372901</v>
      </c>
      <c r="J12" s="37">
        <v>417083</v>
      </c>
      <c r="K12" s="37">
        <v>319030</v>
      </c>
      <c r="L12" s="37">
        <v>299152</v>
      </c>
      <c r="M12" s="37">
        <v>276759</v>
      </c>
      <c r="N12" s="38">
        <v>3105559</v>
      </c>
    </row>
    <row r="13" spans="1:14" x14ac:dyDescent="0.25">
      <c r="A13" s="35"/>
      <c r="B13" s="36" t="s">
        <v>213</v>
      </c>
      <c r="C13" s="37">
        <v>69345</v>
      </c>
      <c r="D13" s="37">
        <v>65567</v>
      </c>
      <c r="E13" s="37">
        <v>74306</v>
      </c>
      <c r="F13" s="37">
        <v>64063</v>
      </c>
      <c r="G13" s="37">
        <v>69203</v>
      </c>
      <c r="H13" s="37">
        <v>67806</v>
      </c>
      <c r="I13" s="37">
        <v>67302</v>
      </c>
      <c r="J13" s="37">
        <v>72854</v>
      </c>
      <c r="K13" s="37">
        <v>68460</v>
      </c>
      <c r="L13" s="37">
        <v>69433</v>
      </c>
      <c r="M13" s="37">
        <v>68951</v>
      </c>
      <c r="N13" s="38">
        <v>757290</v>
      </c>
    </row>
    <row r="14" spans="1:14" s="40" customFormat="1" ht="13" x14ac:dyDescent="0.3">
      <c r="A14" s="35" t="s">
        <v>329</v>
      </c>
      <c r="B14" s="36" t="s">
        <v>208</v>
      </c>
      <c r="C14" s="36">
        <v>272570</v>
      </c>
      <c r="D14" s="36">
        <v>264033</v>
      </c>
      <c r="E14" s="36">
        <v>319684</v>
      </c>
      <c r="F14" s="36">
        <v>333733</v>
      </c>
      <c r="G14" s="36">
        <v>383846</v>
      </c>
      <c r="H14" s="36">
        <v>432183</v>
      </c>
      <c r="I14" s="36">
        <v>469457</v>
      </c>
      <c r="J14" s="36">
        <v>525605</v>
      </c>
      <c r="K14" s="36">
        <v>417038</v>
      </c>
      <c r="L14" s="36">
        <v>402987</v>
      </c>
      <c r="M14" s="36">
        <v>378670</v>
      </c>
      <c r="N14" s="39">
        <v>4199806</v>
      </c>
    </row>
    <row r="15" spans="1:14" x14ac:dyDescent="0.25">
      <c r="A15" s="35" t="s">
        <v>215</v>
      </c>
      <c r="B15" s="36" t="s">
        <v>207</v>
      </c>
      <c r="C15" s="37">
        <v>9668</v>
      </c>
      <c r="D15" s="37">
        <v>12517</v>
      </c>
      <c r="E15" s="37">
        <v>13965</v>
      </c>
      <c r="F15" s="37">
        <v>15336</v>
      </c>
      <c r="G15" s="37">
        <v>12886</v>
      </c>
      <c r="H15" s="37">
        <v>13898</v>
      </c>
      <c r="I15" s="37">
        <v>14215</v>
      </c>
      <c r="J15" s="37">
        <v>25125</v>
      </c>
      <c r="K15" s="37">
        <v>14954</v>
      </c>
      <c r="L15" s="37">
        <v>18112</v>
      </c>
      <c r="M15" s="37">
        <v>15962</v>
      </c>
      <c r="N15" s="38">
        <v>166638</v>
      </c>
    </row>
    <row r="16" spans="1:14" x14ac:dyDescent="0.25">
      <c r="A16" s="35"/>
      <c r="B16" s="36" t="s">
        <v>16</v>
      </c>
      <c r="C16" s="37">
        <v>6256</v>
      </c>
      <c r="D16" s="37">
        <v>5668</v>
      </c>
      <c r="E16" s="37">
        <v>6702</v>
      </c>
      <c r="F16" s="37">
        <v>7462</v>
      </c>
      <c r="G16" s="37">
        <v>7274</v>
      </c>
      <c r="H16" s="37">
        <v>8517</v>
      </c>
      <c r="I16" s="37">
        <v>10872</v>
      </c>
      <c r="J16" s="37">
        <v>13767</v>
      </c>
      <c r="K16" s="37">
        <v>8797</v>
      </c>
      <c r="L16" s="37">
        <v>7885</v>
      </c>
      <c r="M16" s="37">
        <v>6756</v>
      </c>
      <c r="N16" s="38">
        <v>89956</v>
      </c>
    </row>
    <row r="17" spans="1:14" s="40" customFormat="1" ht="13" x14ac:dyDescent="0.3">
      <c r="A17" s="35" t="s">
        <v>330</v>
      </c>
      <c r="B17" s="36" t="s">
        <v>208</v>
      </c>
      <c r="C17" s="36">
        <v>15924</v>
      </c>
      <c r="D17" s="36">
        <v>18185</v>
      </c>
      <c r="E17" s="36">
        <v>20667</v>
      </c>
      <c r="F17" s="36">
        <v>22798</v>
      </c>
      <c r="G17" s="36">
        <v>20160</v>
      </c>
      <c r="H17" s="36">
        <v>22415</v>
      </c>
      <c r="I17" s="36">
        <v>25087</v>
      </c>
      <c r="J17" s="36">
        <v>38892</v>
      </c>
      <c r="K17" s="36">
        <v>23751</v>
      </c>
      <c r="L17" s="36">
        <v>25997</v>
      </c>
      <c r="M17" s="36">
        <v>22718</v>
      </c>
      <c r="N17" s="39">
        <v>256594</v>
      </c>
    </row>
    <row r="18" spans="1:14" x14ac:dyDescent="0.25">
      <c r="A18" s="35" t="s">
        <v>331</v>
      </c>
      <c r="B18" s="36" t="s">
        <v>207</v>
      </c>
      <c r="C18" s="37">
        <v>18227</v>
      </c>
      <c r="D18" s="37">
        <v>16195</v>
      </c>
      <c r="E18" s="37">
        <v>18096</v>
      </c>
      <c r="F18" s="37">
        <v>21759</v>
      </c>
      <c r="G18" s="37">
        <v>19823</v>
      </c>
      <c r="H18" s="37">
        <v>17149</v>
      </c>
      <c r="I18" s="37">
        <v>19296</v>
      </c>
      <c r="J18" s="37">
        <v>23892</v>
      </c>
      <c r="K18" s="37">
        <v>20653</v>
      </c>
      <c r="L18" s="37">
        <v>23231</v>
      </c>
      <c r="M18" s="37">
        <v>18330</v>
      </c>
      <c r="N18" s="38">
        <v>216651</v>
      </c>
    </row>
    <row r="19" spans="1:14" x14ac:dyDescent="0.25">
      <c r="A19" s="35"/>
      <c r="B19" s="36" t="s">
        <v>16</v>
      </c>
      <c r="C19" s="37">
        <v>22564</v>
      </c>
      <c r="D19" s="37">
        <v>17708</v>
      </c>
      <c r="E19" s="37">
        <v>22989</v>
      </c>
      <c r="F19" s="37">
        <v>24185</v>
      </c>
      <c r="G19" s="37">
        <v>24472</v>
      </c>
      <c r="H19" s="37">
        <v>18340</v>
      </c>
      <c r="I19" s="37">
        <v>15724</v>
      </c>
      <c r="J19" s="37">
        <v>21921</v>
      </c>
      <c r="K19" s="37">
        <v>22473</v>
      </c>
      <c r="L19" s="37">
        <v>24953</v>
      </c>
      <c r="M19" s="37">
        <v>23911</v>
      </c>
      <c r="N19" s="38">
        <v>239240</v>
      </c>
    </row>
    <row r="20" spans="1:14" s="40" customFormat="1" ht="13" x14ac:dyDescent="0.3">
      <c r="A20" s="35" t="s">
        <v>332</v>
      </c>
      <c r="B20" s="36" t="s">
        <v>208</v>
      </c>
      <c r="C20" s="36">
        <v>40791</v>
      </c>
      <c r="D20" s="36">
        <v>33903</v>
      </c>
      <c r="E20" s="36">
        <v>41085</v>
      </c>
      <c r="F20" s="36">
        <v>45944</v>
      </c>
      <c r="G20" s="36">
        <v>44295</v>
      </c>
      <c r="H20" s="36">
        <v>35489</v>
      </c>
      <c r="I20" s="36">
        <v>35020</v>
      </c>
      <c r="J20" s="36">
        <v>45813</v>
      </c>
      <c r="K20" s="36">
        <v>43126</v>
      </c>
      <c r="L20" s="36">
        <v>48184</v>
      </c>
      <c r="M20" s="36">
        <v>42241</v>
      </c>
      <c r="N20" s="39">
        <v>455891</v>
      </c>
    </row>
    <row r="21" spans="1:14" x14ac:dyDescent="0.25">
      <c r="A21" s="35" t="s">
        <v>219</v>
      </c>
      <c r="B21" s="36" t="s">
        <v>207</v>
      </c>
      <c r="C21" s="37">
        <v>332055</v>
      </c>
      <c r="D21" s="37">
        <v>430216</v>
      </c>
      <c r="E21" s="37">
        <v>583259</v>
      </c>
      <c r="F21" s="37">
        <v>640475</v>
      </c>
      <c r="G21" s="37">
        <v>484551</v>
      </c>
      <c r="H21" s="37">
        <v>640370</v>
      </c>
      <c r="I21" s="37">
        <v>742576</v>
      </c>
      <c r="J21" s="37">
        <v>822126</v>
      </c>
      <c r="K21" s="37">
        <v>877611</v>
      </c>
      <c r="L21" s="37">
        <v>834516</v>
      </c>
      <c r="M21" s="37">
        <v>867261</v>
      </c>
      <c r="N21" s="38">
        <v>7255016</v>
      </c>
    </row>
    <row r="22" spans="1:14" x14ac:dyDescent="0.25">
      <c r="A22" s="35"/>
      <c r="B22" s="36" t="s">
        <v>16</v>
      </c>
      <c r="C22" s="37">
        <v>999970</v>
      </c>
      <c r="D22" s="37">
        <v>1003932</v>
      </c>
      <c r="E22" s="37">
        <v>1225181</v>
      </c>
      <c r="F22" s="37">
        <v>1239191</v>
      </c>
      <c r="G22" s="37">
        <v>1328333</v>
      </c>
      <c r="H22" s="37">
        <v>1322327</v>
      </c>
      <c r="I22" s="37">
        <v>1274478</v>
      </c>
      <c r="J22" s="37">
        <v>1142634</v>
      </c>
      <c r="K22" s="37">
        <v>1345841</v>
      </c>
      <c r="L22" s="37">
        <v>1423479</v>
      </c>
      <c r="M22" s="37">
        <v>1321658</v>
      </c>
      <c r="N22" s="38">
        <v>13627024</v>
      </c>
    </row>
    <row r="23" spans="1:14" x14ac:dyDescent="0.25">
      <c r="A23" s="35"/>
      <c r="B23" s="36" t="s">
        <v>213</v>
      </c>
      <c r="C23" s="37">
        <v>1975593</v>
      </c>
      <c r="D23" s="37">
        <v>1848781</v>
      </c>
      <c r="E23" s="37">
        <v>2000150</v>
      </c>
      <c r="F23" s="37">
        <v>1824564</v>
      </c>
      <c r="G23" s="37">
        <v>1750032</v>
      </c>
      <c r="H23" s="37">
        <v>1912405</v>
      </c>
      <c r="I23" s="37">
        <v>1935782</v>
      </c>
      <c r="J23" s="37">
        <v>1963132</v>
      </c>
      <c r="K23" s="37">
        <v>1927996</v>
      </c>
      <c r="L23" s="37">
        <v>1961952</v>
      </c>
      <c r="M23" s="37">
        <v>1927002</v>
      </c>
      <c r="N23" s="38">
        <v>21027389</v>
      </c>
    </row>
    <row r="24" spans="1:14" s="40" customFormat="1" ht="13" x14ac:dyDescent="0.3">
      <c r="A24" s="35" t="s">
        <v>333</v>
      </c>
      <c r="B24" s="36" t="s">
        <v>208</v>
      </c>
      <c r="C24" s="36">
        <v>3307618</v>
      </c>
      <c r="D24" s="36">
        <v>3282929</v>
      </c>
      <c r="E24" s="36">
        <v>3808590</v>
      </c>
      <c r="F24" s="36">
        <v>3704230</v>
      </c>
      <c r="G24" s="36">
        <v>3562916</v>
      </c>
      <c r="H24" s="36">
        <v>3875102</v>
      </c>
      <c r="I24" s="36">
        <v>3952836</v>
      </c>
      <c r="J24" s="36">
        <v>3927892</v>
      </c>
      <c r="K24" s="36">
        <v>4151448</v>
      </c>
      <c r="L24" s="36">
        <v>4219947</v>
      </c>
      <c r="M24" s="36">
        <v>4115921</v>
      </c>
      <c r="N24" s="39">
        <v>41909429</v>
      </c>
    </row>
    <row r="25" spans="1:14" x14ac:dyDescent="0.25">
      <c r="A25" s="35" t="s">
        <v>221</v>
      </c>
      <c r="B25" s="36" t="s">
        <v>207</v>
      </c>
      <c r="C25" s="37">
        <v>76</v>
      </c>
      <c r="D25" s="37">
        <v>70</v>
      </c>
      <c r="E25" s="37">
        <v>126</v>
      </c>
      <c r="F25" s="37">
        <v>106</v>
      </c>
      <c r="G25" s="37">
        <v>114</v>
      </c>
      <c r="H25" s="37">
        <v>83</v>
      </c>
      <c r="I25" s="37">
        <v>250</v>
      </c>
      <c r="J25" s="37">
        <v>179</v>
      </c>
      <c r="K25" s="37">
        <v>104</v>
      </c>
      <c r="L25" s="37">
        <v>1323</v>
      </c>
      <c r="M25" s="37">
        <v>225</v>
      </c>
      <c r="N25" s="38">
        <v>2656</v>
      </c>
    </row>
    <row r="26" spans="1:14" x14ac:dyDescent="0.25">
      <c r="A26" s="35"/>
      <c r="B26" s="36" t="s">
        <v>16</v>
      </c>
      <c r="C26" s="37">
        <v>30709</v>
      </c>
      <c r="D26" s="37">
        <v>32385</v>
      </c>
      <c r="E26" s="37">
        <v>35674</v>
      </c>
      <c r="F26" s="37">
        <v>32976</v>
      </c>
      <c r="G26" s="37">
        <v>34778</v>
      </c>
      <c r="H26" s="37">
        <v>32195</v>
      </c>
      <c r="I26" s="37">
        <v>27683</v>
      </c>
      <c r="J26" s="37">
        <v>56854</v>
      </c>
      <c r="K26" s="37">
        <v>33606</v>
      </c>
      <c r="L26" s="37">
        <v>36815</v>
      </c>
      <c r="M26" s="37">
        <v>36358</v>
      </c>
      <c r="N26" s="38">
        <v>390033</v>
      </c>
    </row>
    <row r="27" spans="1:14" s="40" customFormat="1" ht="13" x14ac:dyDescent="0.3">
      <c r="A27" s="35" t="s">
        <v>334</v>
      </c>
      <c r="B27" s="36" t="s">
        <v>208</v>
      </c>
      <c r="C27" s="36">
        <v>30785</v>
      </c>
      <c r="D27" s="36">
        <v>32455</v>
      </c>
      <c r="E27" s="36">
        <v>35800</v>
      </c>
      <c r="F27" s="36">
        <v>33082</v>
      </c>
      <c r="G27" s="36">
        <v>34892</v>
      </c>
      <c r="H27" s="36">
        <v>32278</v>
      </c>
      <c r="I27" s="36">
        <v>27933</v>
      </c>
      <c r="J27" s="36">
        <v>57033</v>
      </c>
      <c r="K27" s="36">
        <v>33710</v>
      </c>
      <c r="L27" s="36">
        <v>38138</v>
      </c>
      <c r="M27" s="36">
        <v>36583</v>
      </c>
      <c r="N27" s="39">
        <v>392689</v>
      </c>
    </row>
    <row r="28" spans="1:14" x14ac:dyDescent="0.25">
      <c r="A28" s="35" t="s">
        <v>223</v>
      </c>
      <c r="B28" s="36" t="s">
        <v>207</v>
      </c>
      <c r="C28" s="37">
        <v>47984</v>
      </c>
      <c r="D28" s="37">
        <v>61927</v>
      </c>
      <c r="E28" s="37">
        <v>58706</v>
      </c>
      <c r="F28" s="37">
        <v>63511</v>
      </c>
      <c r="G28" s="37">
        <v>64736</v>
      </c>
      <c r="H28" s="37">
        <v>69798</v>
      </c>
      <c r="I28" s="37">
        <v>72922</v>
      </c>
      <c r="J28" s="37">
        <v>103555</v>
      </c>
      <c r="K28" s="37">
        <v>64348</v>
      </c>
      <c r="L28" s="37">
        <v>56700</v>
      </c>
      <c r="M28" s="37">
        <v>49942</v>
      </c>
      <c r="N28" s="38">
        <v>714129</v>
      </c>
    </row>
    <row r="29" spans="1:14" x14ac:dyDescent="0.25">
      <c r="A29" s="35"/>
      <c r="B29" s="36" t="s">
        <v>16</v>
      </c>
      <c r="C29" s="37">
        <v>11618</v>
      </c>
      <c r="D29" s="37">
        <v>17659</v>
      </c>
      <c r="E29" s="37">
        <v>14803</v>
      </c>
      <c r="F29" s="37">
        <v>17599</v>
      </c>
      <c r="G29" s="37">
        <v>15708</v>
      </c>
      <c r="H29" s="37">
        <v>17359</v>
      </c>
      <c r="I29" s="37">
        <v>17922</v>
      </c>
      <c r="J29" s="37">
        <v>18727</v>
      </c>
      <c r="K29" s="37">
        <v>20427</v>
      </c>
      <c r="L29" s="37">
        <v>21889</v>
      </c>
      <c r="M29" s="37">
        <v>18039</v>
      </c>
      <c r="N29" s="38">
        <v>191750</v>
      </c>
    </row>
    <row r="30" spans="1:14" x14ac:dyDescent="0.25">
      <c r="A30" s="35"/>
      <c r="B30" s="36" t="s">
        <v>213</v>
      </c>
      <c r="C30" s="37">
        <v>43395</v>
      </c>
      <c r="D30" s="37">
        <v>41634</v>
      </c>
      <c r="E30" s="37">
        <v>46237</v>
      </c>
      <c r="F30" s="37">
        <v>40423</v>
      </c>
      <c r="G30" s="37">
        <v>43593</v>
      </c>
      <c r="H30" s="37">
        <v>43038</v>
      </c>
      <c r="I30" s="37">
        <v>44201</v>
      </c>
      <c r="J30" s="37">
        <v>51794</v>
      </c>
      <c r="K30" s="37">
        <v>43661</v>
      </c>
      <c r="L30" s="37">
        <v>44096</v>
      </c>
      <c r="M30" s="37">
        <v>43567</v>
      </c>
      <c r="N30" s="38">
        <v>485639</v>
      </c>
    </row>
    <row r="31" spans="1:14" s="40" customFormat="1" ht="13" x14ac:dyDescent="0.3">
      <c r="A31" s="35" t="s">
        <v>335</v>
      </c>
      <c r="B31" s="36" t="s">
        <v>208</v>
      </c>
      <c r="C31" s="36">
        <v>102997</v>
      </c>
      <c r="D31" s="36">
        <v>121220</v>
      </c>
      <c r="E31" s="36">
        <v>119746</v>
      </c>
      <c r="F31" s="36">
        <v>121533</v>
      </c>
      <c r="G31" s="36">
        <v>124037</v>
      </c>
      <c r="H31" s="36">
        <v>130195</v>
      </c>
      <c r="I31" s="36">
        <v>135045</v>
      </c>
      <c r="J31" s="36">
        <v>174076</v>
      </c>
      <c r="K31" s="36">
        <v>128436</v>
      </c>
      <c r="L31" s="36">
        <v>122685</v>
      </c>
      <c r="M31" s="36">
        <v>111548</v>
      </c>
      <c r="N31" s="39">
        <v>1391518</v>
      </c>
    </row>
    <row r="32" spans="1:14" x14ac:dyDescent="0.25">
      <c r="A32" s="35" t="s">
        <v>336</v>
      </c>
      <c r="B32" s="36" t="s">
        <v>207</v>
      </c>
      <c r="C32" s="37">
        <v>8400</v>
      </c>
      <c r="D32" s="37">
        <v>8951</v>
      </c>
      <c r="E32" s="37">
        <v>10777</v>
      </c>
      <c r="F32" s="37">
        <v>9125</v>
      </c>
      <c r="G32" s="37">
        <v>13423</v>
      </c>
      <c r="H32" s="37">
        <v>11320</v>
      </c>
      <c r="I32" s="37">
        <v>10814</v>
      </c>
      <c r="J32" s="37">
        <v>8720</v>
      </c>
      <c r="K32" s="37">
        <v>10644</v>
      </c>
      <c r="L32" s="37">
        <v>12473</v>
      </c>
      <c r="M32" s="37">
        <v>11698</v>
      </c>
      <c r="N32" s="38">
        <v>116345</v>
      </c>
    </row>
    <row r="33" spans="1:15" x14ac:dyDescent="0.25">
      <c r="A33" s="35"/>
      <c r="B33" s="36" t="s">
        <v>16</v>
      </c>
      <c r="C33" s="37">
        <v>67278</v>
      </c>
      <c r="D33" s="37">
        <v>64633</v>
      </c>
      <c r="E33" s="37">
        <v>77089</v>
      </c>
      <c r="F33" s="37">
        <v>82708</v>
      </c>
      <c r="G33" s="37">
        <v>86678</v>
      </c>
      <c r="H33" s="37">
        <v>97175</v>
      </c>
      <c r="I33" s="37">
        <v>113194</v>
      </c>
      <c r="J33" s="37">
        <v>116057</v>
      </c>
      <c r="K33" s="37">
        <v>97961</v>
      </c>
      <c r="L33" s="37">
        <v>91509</v>
      </c>
      <c r="M33" s="37">
        <v>82756</v>
      </c>
      <c r="N33" s="38">
        <v>977038</v>
      </c>
    </row>
    <row r="34" spans="1:15" s="40" customFormat="1" ht="13" x14ac:dyDescent="0.3">
      <c r="A34" s="35" t="s">
        <v>337</v>
      </c>
      <c r="B34" s="36" t="s">
        <v>208</v>
      </c>
      <c r="C34" s="36">
        <v>75678</v>
      </c>
      <c r="D34" s="36">
        <v>73584</v>
      </c>
      <c r="E34" s="36">
        <v>87866</v>
      </c>
      <c r="F34" s="36">
        <v>91833</v>
      </c>
      <c r="G34" s="36">
        <v>100101</v>
      </c>
      <c r="H34" s="36">
        <v>108495</v>
      </c>
      <c r="I34" s="36">
        <v>124008</v>
      </c>
      <c r="J34" s="36">
        <v>124777</v>
      </c>
      <c r="K34" s="36">
        <v>108605</v>
      </c>
      <c r="L34" s="36">
        <v>103982</v>
      </c>
      <c r="M34" s="36">
        <v>94454</v>
      </c>
      <c r="N34" s="39">
        <v>1093383</v>
      </c>
    </row>
    <row r="35" spans="1:15" x14ac:dyDescent="0.25">
      <c r="A35" s="35" t="s">
        <v>299</v>
      </c>
      <c r="B35" s="36" t="s">
        <v>207</v>
      </c>
      <c r="C35" s="37">
        <v>82617</v>
      </c>
      <c r="D35" s="37">
        <v>48670</v>
      </c>
      <c r="E35" s="37">
        <v>100220</v>
      </c>
      <c r="F35" s="37">
        <v>84962</v>
      </c>
      <c r="G35" s="37">
        <v>98631</v>
      </c>
      <c r="H35" s="37">
        <v>93283</v>
      </c>
      <c r="I35" s="37">
        <v>82944</v>
      </c>
      <c r="J35" s="37">
        <v>67715</v>
      </c>
      <c r="K35" s="37">
        <v>89072</v>
      </c>
      <c r="L35" s="37">
        <v>103513</v>
      </c>
      <c r="M35" s="37">
        <v>100571</v>
      </c>
      <c r="N35" s="38">
        <v>952198</v>
      </c>
    </row>
    <row r="36" spans="1:15" x14ac:dyDescent="0.25">
      <c r="A36" s="35"/>
      <c r="B36" s="36" t="s">
        <v>16</v>
      </c>
      <c r="C36" s="37">
        <v>26791</v>
      </c>
      <c r="D36" s="37">
        <v>66028</v>
      </c>
      <c r="E36" s="37">
        <v>30506</v>
      </c>
      <c r="F36" s="37">
        <v>31969</v>
      </c>
      <c r="G36" s="37">
        <v>31673</v>
      </c>
      <c r="H36" s="37">
        <v>32848</v>
      </c>
      <c r="I36" s="37">
        <v>34947</v>
      </c>
      <c r="J36" s="37">
        <v>49015</v>
      </c>
      <c r="K36" s="37">
        <v>36378</v>
      </c>
      <c r="L36" s="37">
        <v>39398</v>
      </c>
      <c r="M36" s="37">
        <v>38369</v>
      </c>
      <c r="N36" s="38">
        <v>417922</v>
      </c>
    </row>
    <row r="37" spans="1:15" s="40" customFormat="1" ht="13" x14ac:dyDescent="0.3">
      <c r="A37" s="35" t="s">
        <v>338</v>
      </c>
      <c r="B37" s="36" t="s">
        <v>208</v>
      </c>
      <c r="C37" s="36">
        <v>109408</v>
      </c>
      <c r="D37" s="36">
        <v>114698</v>
      </c>
      <c r="E37" s="36">
        <v>130726</v>
      </c>
      <c r="F37" s="36">
        <v>116931</v>
      </c>
      <c r="G37" s="36">
        <v>130304</v>
      </c>
      <c r="H37" s="36">
        <v>126131</v>
      </c>
      <c r="I37" s="36">
        <v>117891</v>
      </c>
      <c r="J37" s="36">
        <v>116730</v>
      </c>
      <c r="K37" s="36">
        <v>125450</v>
      </c>
      <c r="L37" s="36">
        <v>142911</v>
      </c>
      <c r="M37" s="36">
        <v>138940</v>
      </c>
      <c r="N37" s="39">
        <v>1370120</v>
      </c>
    </row>
    <row r="38" spans="1:15" x14ac:dyDescent="0.25">
      <c r="A38" s="35" t="s">
        <v>227</v>
      </c>
      <c r="B38" s="36" t="s">
        <v>207</v>
      </c>
      <c r="C38" s="37">
        <v>158922</v>
      </c>
      <c r="D38" s="37">
        <v>180334</v>
      </c>
      <c r="E38" s="37">
        <v>219418</v>
      </c>
      <c r="F38" s="37">
        <v>192043</v>
      </c>
      <c r="G38" s="37">
        <v>223272</v>
      </c>
      <c r="H38" s="37">
        <v>205623</v>
      </c>
      <c r="I38" s="37">
        <v>120558</v>
      </c>
      <c r="J38" s="37">
        <v>136971</v>
      </c>
      <c r="K38" s="37">
        <v>253400</v>
      </c>
      <c r="L38" s="37">
        <v>292686</v>
      </c>
      <c r="M38" s="37">
        <v>281215</v>
      </c>
      <c r="N38" s="38">
        <v>2264442</v>
      </c>
    </row>
    <row r="39" spans="1:15" x14ac:dyDescent="0.25">
      <c r="A39" s="35"/>
      <c r="B39" s="36" t="s">
        <v>16</v>
      </c>
      <c r="C39" s="37">
        <v>139340</v>
      </c>
      <c r="D39" s="37">
        <v>150510</v>
      </c>
      <c r="E39" s="37">
        <v>190882</v>
      </c>
      <c r="F39" s="37">
        <v>222826</v>
      </c>
      <c r="G39" s="37">
        <v>257610</v>
      </c>
      <c r="H39" s="37">
        <v>199047</v>
      </c>
      <c r="I39" s="37">
        <v>154796</v>
      </c>
      <c r="J39" s="37">
        <v>144088</v>
      </c>
      <c r="K39" s="37">
        <v>221835</v>
      </c>
      <c r="L39" s="37">
        <v>268723</v>
      </c>
      <c r="M39" s="37">
        <v>238573</v>
      </c>
      <c r="N39" s="38">
        <v>2188230</v>
      </c>
    </row>
    <row r="40" spans="1:15" s="40" customFormat="1" ht="13" x14ac:dyDescent="0.3">
      <c r="A40" s="35" t="s">
        <v>339</v>
      </c>
      <c r="B40" s="36" t="s">
        <v>208</v>
      </c>
      <c r="C40" s="36">
        <v>298262</v>
      </c>
      <c r="D40" s="36">
        <v>330844</v>
      </c>
      <c r="E40" s="36">
        <v>410300</v>
      </c>
      <c r="F40" s="36">
        <v>414869</v>
      </c>
      <c r="G40" s="36">
        <v>480882</v>
      </c>
      <c r="H40" s="36">
        <v>404670</v>
      </c>
      <c r="I40" s="36">
        <v>275354</v>
      </c>
      <c r="J40" s="36">
        <v>281059</v>
      </c>
      <c r="K40" s="36">
        <v>475235</v>
      </c>
      <c r="L40" s="36">
        <v>561409</v>
      </c>
      <c r="M40" s="36">
        <v>519788</v>
      </c>
      <c r="N40" s="39">
        <v>4452672</v>
      </c>
    </row>
    <row r="41" spans="1:15" x14ac:dyDescent="0.25">
      <c r="A41" s="35" t="s">
        <v>229</v>
      </c>
      <c r="B41" s="36" t="s">
        <v>207</v>
      </c>
      <c r="C41" s="37"/>
      <c r="D41" s="37">
        <v>177</v>
      </c>
      <c r="E41" s="37">
        <v>17</v>
      </c>
      <c r="F41" s="37"/>
      <c r="G41" s="37"/>
      <c r="H41" s="37">
        <v>728</v>
      </c>
      <c r="I41" s="37">
        <v>539</v>
      </c>
      <c r="J41" s="37"/>
      <c r="K41" s="37"/>
      <c r="L41" s="37">
        <v>716</v>
      </c>
      <c r="M41" s="37"/>
      <c r="N41" s="38">
        <v>2177</v>
      </c>
    </row>
    <row r="42" spans="1:15" x14ac:dyDescent="0.25">
      <c r="A42" s="35"/>
      <c r="B42" s="36" t="s">
        <v>16</v>
      </c>
      <c r="C42" s="37">
        <v>44510</v>
      </c>
      <c r="D42" s="37">
        <v>45980</v>
      </c>
      <c r="E42" s="37">
        <v>56422</v>
      </c>
      <c r="F42" s="37">
        <v>50618</v>
      </c>
      <c r="G42" s="37">
        <v>51901</v>
      </c>
      <c r="H42" s="37">
        <v>47670</v>
      </c>
      <c r="I42" s="37">
        <v>40193</v>
      </c>
      <c r="J42" s="37">
        <v>42349</v>
      </c>
      <c r="K42" s="37">
        <v>51138</v>
      </c>
      <c r="L42" s="37">
        <v>54923</v>
      </c>
      <c r="M42" s="37">
        <v>54693</v>
      </c>
      <c r="N42" s="38">
        <v>540397</v>
      </c>
    </row>
    <row r="43" spans="1:15" s="40" customFormat="1" ht="13" x14ac:dyDescent="0.3">
      <c r="A43" s="35" t="s">
        <v>340</v>
      </c>
      <c r="B43" s="36" t="s">
        <v>208</v>
      </c>
      <c r="C43" s="36">
        <v>44510</v>
      </c>
      <c r="D43" s="36">
        <v>46157</v>
      </c>
      <c r="E43" s="36">
        <v>56439</v>
      </c>
      <c r="F43" s="36">
        <v>50618</v>
      </c>
      <c r="G43" s="36">
        <v>51901</v>
      </c>
      <c r="H43" s="36">
        <v>48398</v>
      </c>
      <c r="I43" s="36">
        <v>40732</v>
      </c>
      <c r="J43" s="36">
        <v>42349</v>
      </c>
      <c r="K43" s="36">
        <v>51138</v>
      </c>
      <c r="L43" s="36">
        <v>55639</v>
      </c>
      <c r="M43" s="36">
        <v>54693</v>
      </c>
      <c r="N43" s="39">
        <v>542574</v>
      </c>
    </row>
    <row r="44" spans="1:15" s="40" customFormat="1" ht="14.5" x14ac:dyDescent="0.35">
      <c r="A44" s="35" t="s">
        <v>387</v>
      </c>
      <c r="B44" s="36" t="s">
        <v>213</v>
      </c>
      <c r="C44" s="3">
        <v>515075</v>
      </c>
      <c r="D44" s="3">
        <v>482974</v>
      </c>
      <c r="E44" s="3">
        <v>523817</v>
      </c>
      <c r="F44" s="3">
        <v>468146</v>
      </c>
      <c r="G44" s="3">
        <v>464562</v>
      </c>
      <c r="H44" s="3">
        <v>499307</v>
      </c>
      <c r="I44" s="3">
        <v>502947</v>
      </c>
      <c r="J44" s="3">
        <v>462178</v>
      </c>
      <c r="K44" s="3">
        <v>497066</v>
      </c>
      <c r="L44" s="3">
        <v>515777</v>
      </c>
      <c r="M44" s="3">
        <v>510618</v>
      </c>
      <c r="N44" s="3">
        <f>SUM(C44:M44)</f>
        <v>5442467</v>
      </c>
      <c r="O44" s="48"/>
    </row>
    <row r="45" spans="1:15" s="40" customFormat="1" ht="14.5" x14ac:dyDescent="0.35">
      <c r="A45" s="35" t="s">
        <v>388</v>
      </c>
      <c r="B45" s="36" t="s">
        <v>208</v>
      </c>
      <c r="C45" s="3">
        <v>515075</v>
      </c>
      <c r="D45" s="3">
        <v>482974</v>
      </c>
      <c r="E45" s="3">
        <v>523817</v>
      </c>
      <c r="F45" s="3">
        <v>468146</v>
      </c>
      <c r="G45" s="3">
        <v>464562</v>
      </c>
      <c r="H45" s="3">
        <v>499307</v>
      </c>
      <c r="I45" s="3">
        <v>502947</v>
      </c>
      <c r="J45" s="3">
        <v>462178</v>
      </c>
      <c r="K45" s="3">
        <v>497066</v>
      </c>
      <c r="L45" s="3">
        <v>515777</v>
      </c>
      <c r="M45" s="3">
        <v>510618</v>
      </c>
      <c r="N45" s="3">
        <f>SUM(C45:M45)</f>
        <v>5442467</v>
      </c>
      <c r="O45" s="48"/>
    </row>
    <row r="46" spans="1:15" x14ac:dyDescent="0.25">
      <c r="A46" s="35" t="s">
        <v>300</v>
      </c>
      <c r="B46" s="36" t="s">
        <v>207</v>
      </c>
      <c r="C46" s="37">
        <v>1619</v>
      </c>
      <c r="D46" s="37">
        <v>1902</v>
      </c>
      <c r="E46" s="37">
        <v>2525</v>
      </c>
      <c r="F46" s="37">
        <v>3012</v>
      </c>
      <c r="G46" s="37">
        <v>2762</v>
      </c>
      <c r="H46" s="37">
        <v>3396</v>
      </c>
      <c r="I46" s="37">
        <v>4752</v>
      </c>
      <c r="J46" s="37">
        <v>4238</v>
      </c>
      <c r="K46" s="37">
        <v>3033</v>
      </c>
      <c r="L46" s="37">
        <v>3320</v>
      </c>
      <c r="M46" s="37">
        <v>2794</v>
      </c>
      <c r="N46" s="38">
        <v>33353</v>
      </c>
    </row>
    <row r="47" spans="1:15" x14ac:dyDescent="0.25">
      <c r="A47" s="35"/>
      <c r="B47" s="36" t="s">
        <v>16</v>
      </c>
      <c r="C47" s="37">
        <v>2929</v>
      </c>
      <c r="D47" s="37">
        <v>2684</v>
      </c>
      <c r="E47" s="37">
        <v>3435</v>
      </c>
      <c r="F47" s="37">
        <v>3231</v>
      </c>
      <c r="G47" s="37">
        <v>3512</v>
      </c>
      <c r="H47" s="37">
        <v>4345</v>
      </c>
      <c r="I47" s="37">
        <v>6127</v>
      </c>
      <c r="J47" s="37">
        <v>6077</v>
      </c>
      <c r="K47" s="37">
        <v>4925</v>
      </c>
      <c r="L47" s="37">
        <v>4137</v>
      </c>
      <c r="M47" s="37">
        <v>3714</v>
      </c>
      <c r="N47" s="38">
        <v>45116</v>
      </c>
    </row>
    <row r="48" spans="1:15" s="40" customFormat="1" ht="13" x14ac:dyDescent="0.3">
      <c r="A48" s="35" t="s">
        <v>341</v>
      </c>
      <c r="B48" s="36" t="s">
        <v>208</v>
      </c>
      <c r="C48" s="36">
        <v>4548</v>
      </c>
      <c r="D48" s="36">
        <v>4586</v>
      </c>
      <c r="E48" s="36">
        <v>5960</v>
      </c>
      <c r="F48" s="36">
        <v>6243</v>
      </c>
      <c r="G48" s="36">
        <v>6274</v>
      </c>
      <c r="H48" s="36">
        <v>7741</v>
      </c>
      <c r="I48" s="36">
        <v>10879</v>
      </c>
      <c r="J48" s="36">
        <v>10315</v>
      </c>
      <c r="K48" s="36">
        <v>7958</v>
      </c>
      <c r="L48" s="36">
        <v>7457</v>
      </c>
      <c r="M48" s="36">
        <v>6508</v>
      </c>
      <c r="N48" s="39">
        <v>78469</v>
      </c>
    </row>
    <row r="49" spans="1:14" x14ac:dyDescent="0.25">
      <c r="A49" s="35" t="s">
        <v>342</v>
      </c>
      <c r="B49" s="36" t="s">
        <v>207</v>
      </c>
      <c r="C49" s="37">
        <v>62994</v>
      </c>
      <c r="D49" s="37">
        <v>83279</v>
      </c>
      <c r="E49" s="37">
        <v>115023</v>
      </c>
      <c r="F49" s="37">
        <v>123232</v>
      </c>
      <c r="G49" s="37">
        <v>98190</v>
      </c>
      <c r="H49" s="37">
        <v>132051</v>
      </c>
      <c r="I49" s="37">
        <v>152043</v>
      </c>
      <c r="J49" s="37">
        <v>176256</v>
      </c>
      <c r="K49" s="37">
        <v>187258</v>
      </c>
      <c r="L49" s="37">
        <v>167554</v>
      </c>
      <c r="M49" s="37">
        <v>178624</v>
      </c>
      <c r="N49" s="38">
        <v>1476504</v>
      </c>
    </row>
    <row r="50" spans="1:14" s="40" customFormat="1" ht="13" x14ac:dyDescent="0.3">
      <c r="A50" s="35" t="s">
        <v>343</v>
      </c>
      <c r="B50" s="36" t="s">
        <v>208</v>
      </c>
      <c r="C50" s="36">
        <v>62994</v>
      </c>
      <c r="D50" s="36">
        <v>83279</v>
      </c>
      <c r="E50" s="36">
        <v>115023</v>
      </c>
      <c r="F50" s="36">
        <v>123232</v>
      </c>
      <c r="G50" s="36">
        <v>98190</v>
      </c>
      <c r="H50" s="36">
        <v>132051</v>
      </c>
      <c r="I50" s="36">
        <v>152043</v>
      </c>
      <c r="J50" s="36">
        <v>176256</v>
      </c>
      <c r="K50" s="36">
        <v>187258</v>
      </c>
      <c r="L50" s="36">
        <v>167554</v>
      </c>
      <c r="M50" s="36">
        <v>178624</v>
      </c>
      <c r="N50" s="39">
        <v>1476504</v>
      </c>
    </row>
    <row r="51" spans="1:14" x14ac:dyDescent="0.25">
      <c r="A51" s="35" t="s">
        <v>344</v>
      </c>
      <c r="B51" s="36" t="s">
        <v>207</v>
      </c>
      <c r="C51" s="37">
        <v>8047</v>
      </c>
      <c r="D51" s="37">
        <v>7992</v>
      </c>
      <c r="E51" s="37">
        <v>9444</v>
      </c>
      <c r="F51" s="37">
        <v>10483</v>
      </c>
      <c r="G51" s="37">
        <v>10680</v>
      </c>
      <c r="H51" s="37">
        <v>10696</v>
      </c>
      <c r="I51" s="37">
        <v>11929</v>
      </c>
      <c r="J51" s="37">
        <v>12252</v>
      </c>
      <c r="K51" s="37">
        <v>12395</v>
      </c>
      <c r="L51" s="37">
        <v>14240</v>
      </c>
      <c r="M51" s="37">
        <v>11425</v>
      </c>
      <c r="N51" s="38">
        <v>119583</v>
      </c>
    </row>
    <row r="52" spans="1:14" x14ac:dyDescent="0.25">
      <c r="A52" s="35"/>
      <c r="B52" s="36" t="s">
        <v>16</v>
      </c>
      <c r="C52" s="37">
        <v>31915</v>
      </c>
      <c r="D52" s="37">
        <v>31193</v>
      </c>
      <c r="E52" s="37">
        <v>35189</v>
      </c>
      <c r="F52" s="37">
        <v>37319</v>
      </c>
      <c r="G52" s="37">
        <v>40024</v>
      </c>
      <c r="H52" s="37">
        <v>40998</v>
      </c>
      <c r="I52" s="37">
        <v>45585</v>
      </c>
      <c r="J52" s="37">
        <v>46491</v>
      </c>
      <c r="K52" s="37">
        <v>42211</v>
      </c>
      <c r="L52" s="37">
        <v>43194</v>
      </c>
      <c r="M52" s="37">
        <v>38493</v>
      </c>
      <c r="N52" s="38">
        <v>432612</v>
      </c>
    </row>
    <row r="53" spans="1:14" s="40" customFormat="1" ht="13" x14ac:dyDescent="0.3">
      <c r="A53" s="35" t="s">
        <v>345</v>
      </c>
      <c r="B53" s="36" t="s">
        <v>208</v>
      </c>
      <c r="C53" s="36">
        <v>39962</v>
      </c>
      <c r="D53" s="36">
        <v>39185</v>
      </c>
      <c r="E53" s="36">
        <v>44633</v>
      </c>
      <c r="F53" s="36">
        <v>47802</v>
      </c>
      <c r="G53" s="36">
        <v>50704</v>
      </c>
      <c r="H53" s="36">
        <v>51694</v>
      </c>
      <c r="I53" s="36">
        <v>57514</v>
      </c>
      <c r="J53" s="36">
        <v>58743</v>
      </c>
      <c r="K53" s="36">
        <v>54606</v>
      </c>
      <c r="L53" s="36">
        <v>57434</v>
      </c>
      <c r="M53" s="36">
        <v>49918</v>
      </c>
      <c r="N53" s="39">
        <v>552195</v>
      </c>
    </row>
    <row r="54" spans="1:14" x14ac:dyDescent="0.25">
      <c r="A54" s="35" t="s">
        <v>301</v>
      </c>
      <c r="B54" s="36" t="s">
        <v>207</v>
      </c>
      <c r="C54" s="37">
        <v>162972</v>
      </c>
      <c r="D54" s="37">
        <v>205182</v>
      </c>
      <c r="E54" s="37">
        <v>276385</v>
      </c>
      <c r="F54" s="37">
        <v>292699</v>
      </c>
      <c r="G54" s="37">
        <v>257545</v>
      </c>
      <c r="H54" s="37">
        <v>290134</v>
      </c>
      <c r="I54" s="37">
        <v>310484</v>
      </c>
      <c r="J54" s="37">
        <v>346283</v>
      </c>
      <c r="K54" s="37">
        <v>400542</v>
      </c>
      <c r="L54" s="37">
        <v>393134</v>
      </c>
      <c r="M54" s="37">
        <v>415547</v>
      </c>
      <c r="N54" s="38">
        <v>3350907</v>
      </c>
    </row>
    <row r="55" spans="1:14" x14ac:dyDescent="0.25">
      <c r="A55" s="35"/>
      <c r="B55" s="36" t="s">
        <v>16</v>
      </c>
      <c r="C55" s="37">
        <v>76430</v>
      </c>
      <c r="D55" s="37">
        <v>76305</v>
      </c>
      <c r="E55" s="37">
        <v>87759</v>
      </c>
      <c r="F55" s="37">
        <v>83938</v>
      </c>
      <c r="G55" s="37">
        <v>96150</v>
      </c>
      <c r="H55" s="37">
        <v>88242</v>
      </c>
      <c r="I55" s="37">
        <v>87424</v>
      </c>
      <c r="J55" s="37">
        <v>80171</v>
      </c>
      <c r="K55" s="37">
        <v>88810</v>
      </c>
      <c r="L55" s="37">
        <v>94911</v>
      </c>
      <c r="M55" s="37">
        <v>91123</v>
      </c>
      <c r="N55" s="38">
        <v>951263</v>
      </c>
    </row>
    <row r="56" spans="1:14" s="40" customFormat="1" ht="13" x14ac:dyDescent="0.3">
      <c r="A56" s="35" t="s">
        <v>346</v>
      </c>
      <c r="B56" s="36" t="s">
        <v>208</v>
      </c>
      <c r="C56" s="36">
        <v>239402</v>
      </c>
      <c r="D56" s="36">
        <v>281487</v>
      </c>
      <c r="E56" s="36">
        <v>364144</v>
      </c>
      <c r="F56" s="36">
        <v>376637</v>
      </c>
      <c r="G56" s="36">
        <v>353695</v>
      </c>
      <c r="H56" s="36">
        <v>378376</v>
      </c>
      <c r="I56" s="36">
        <v>397908</v>
      </c>
      <c r="J56" s="36">
        <v>426454</v>
      </c>
      <c r="K56" s="36">
        <v>489352</v>
      </c>
      <c r="L56" s="36">
        <v>488045</v>
      </c>
      <c r="M56" s="36">
        <v>506670</v>
      </c>
      <c r="N56" s="39">
        <v>4302170</v>
      </c>
    </row>
    <row r="57" spans="1:14" x14ac:dyDescent="0.25">
      <c r="A57" s="35" t="s">
        <v>302</v>
      </c>
      <c r="B57" s="36" t="s">
        <v>207</v>
      </c>
      <c r="C57" s="37">
        <v>21670</v>
      </c>
      <c r="D57" s="37">
        <v>26517</v>
      </c>
      <c r="E57" s="37">
        <v>32618</v>
      </c>
      <c r="F57" s="37">
        <v>36858</v>
      </c>
      <c r="G57" s="37">
        <v>33875</v>
      </c>
      <c r="H57" s="37">
        <v>32172</v>
      </c>
      <c r="I57" s="37">
        <v>30274</v>
      </c>
      <c r="J57" s="37">
        <v>38644</v>
      </c>
      <c r="K57" s="37">
        <v>36453</v>
      </c>
      <c r="L57" s="37">
        <v>40852</v>
      </c>
      <c r="M57" s="37">
        <v>34053</v>
      </c>
      <c r="N57" s="38">
        <v>363986</v>
      </c>
    </row>
    <row r="58" spans="1:14" x14ac:dyDescent="0.25">
      <c r="A58" s="35"/>
      <c r="B58" s="36" t="s">
        <v>16</v>
      </c>
      <c r="C58" s="37">
        <v>94870</v>
      </c>
      <c r="D58" s="37">
        <v>83641</v>
      </c>
      <c r="E58" s="37">
        <v>95940</v>
      </c>
      <c r="F58" s="37">
        <v>118041</v>
      </c>
      <c r="G58" s="37">
        <v>128565</v>
      </c>
      <c r="H58" s="37">
        <v>128277</v>
      </c>
      <c r="I58" s="37">
        <v>107929</v>
      </c>
      <c r="J58" s="37">
        <v>102842</v>
      </c>
      <c r="K58" s="37">
        <v>148360</v>
      </c>
      <c r="L58" s="37">
        <v>153041</v>
      </c>
      <c r="M58" s="37">
        <v>123350</v>
      </c>
      <c r="N58" s="38">
        <v>1284856</v>
      </c>
    </row>
    <row r="59" spans="1:14" s="40" customFormat="1" ht="13" x14ac:dyDescent="0.3">
      <c r="A59" s="35" t="s">
        <v>347</v>
      </c>
      <c r="B59" s="36" t="s">
        <v>208</v>
      </c>
      <c r="C59" s="36">
        <v>116540</v>
      </c>
      <c r="D59" s="36">
        <v>110158</v>
      </c>
      <c r="E59" s="36">
        <v>128558</v>
      </c>
      <c r="F59" s="36">
        <v>154899</v>
      </c>
      <c r="G59" s="36">
        <v>162440</v>
      </c>
      <c r="H59" s="36">
        <v>160449</v>
      </c>
      <c r="I59" s="36">
        <v>138203</v>
      </c>
      <c r="J59" s="36">
        <v>141486</v>
      </c>
      <c r="K59" s="36">
        <v>184813</v>
      </c>
      <c r="L59" s="36">
        <v>193893</v>
      </c>
      <c r="M59" s="36">
        <v>157403</v>
      </c>
      <c r="N59" s="39">
        <v>1648842</v>
      </c>
    </row>
    <row r="60" spans="1:14" x14ac:dyDescent="0.25">
      <c r="A60" s="35" t="s">
        <v>303</v>
      </c>
      <c r="B60" s="36" t="s">
        <v>207</v>
      </c>
      <c r="C60" s="37">
        <v>15722</v>
      </c>
      <c r="D60" s="37">
        <v>17919</v>
      </c>
      <c r="E60" s="37">
        <v>19767</v>
      </c>
      <c r="F60" s="37">
        <v>20918</v>
      </c>
      <c r="G60" s="37">
        <v>19011</v>
      </c>
      <c r="H60" s="37">
        <v>19764</v>
      </c>
      <c r="I60" s="37">
        <v>22085</v>
      </c>
      <c r="J60" s="37">
        <v>31344</v>
      </c>
      <c r="K60" s="37">
        <v>19079</v>
      </c>
      <c r="L60" s="37">
        <v>18920</v>
      </c>
      <c r="M60" s="37">
        <v>17355</v>
      </c>
      <c r="N60" s="38">
        <v>221884</v>
      </c>
    </row>
    <row r="61" spans="1:14" x14ac:dyDescent="0.25">
      <c r="A61" s="35"/>
      <c r="B61" s="36" t="s">
        <v>16</v>
      </c>
      <c r="C61" s="37">
        <v>9704</v>
      </c>
      <c r="D61" s="37">
        <v>10127</v>
      </c>
      <c r="E61" s="37">
        <v>11878</v>
      </c>
      <c r="F61" s="37">
        <v>12912</v>
      </c>
      <c r="G61" s="37">
        <v>12699</v>
      </c>
      <c r="H61" s="37">
        <v>12865</v>
      </c>
      <c r="I61" s="37">
        <v>15645</v>
      </c>
      <c r="J61" s="37">
        <v>15513</v>
      </c>
      <c r="K61" s="37">
        <v>12392</v>
      </c>
      <c r="L61" s="37">
        <v>12386</v>
      </c>
      <c r="M61" s="37">
        <v>10280</v>
      </c>
      <c r="N61" s="38">
        <v>136401</v>
      </c>
    </row>
    <row r="62" spans="1:14" s="40" customFormat="1" ht="13" x14ac:dyDescent="0.3">
      <c r="A62" s="35" t="s">
        <v>348</v>
      </c>
      <c r="B62" s="36" t="s">
        <v>208</v>
      </c>
      <c r="C62" s="36">
        <v>25426</v>
      </c>
      <c r="D62" s="36">
        <v>28046</v>
      </c>
      <c r="E62" s="36">
        <v>31645</v>
      </c>
      <c r="F62" s="36">
        <v>33830</v>
      </c>
      <c r="G62" s="36">
        <v>31710</v>
      </c>
      <c r="H62" s="36">
        <v>32629</v>
      </c>
      <c r="I62" s="36">
        <v>37730</v>
      </c>
      <c r="J62" s="36">
        <v>46857</v>
      </c>
      <c r="K62" s="36">
        <v>31471</v>
      </c>
      <c r="L62" s="36">
        <v>31306</v>
      </c>
      <c r="M62" s="36">
        <v>27635</v>
      </c>
      <c r="N62" s="39">
        <v>358285</v>
      </c>
    </row>
    <row r="63" spans="1:14" x14ac:dyDescent="0.25">
      <c r="A63" s="35" t="s">
        <v>238</v>
      </c>
      <c r="B63" s="36" t="s">
        <v>16</v>
      </c>
      <c r="C63" s="37">
        <v>18189</v>
      </c>
      <c r="D63" s="37">
        <v>16915</v>
      </c>
      <c r="E63" s="37">
        <v>20279</v>
      </c>
      <c r="F63" s="37">
        <v>25610</v>
      </c>
      <c r="G63" s="37">
        <v>25816</v>
      </c>
      <c r="H63" s="37">
        <v>26906</v>
      </c>
      <c r="I63" s="37">
        <v>34435</v>
      </c>
      <c r="J63" s="37">
        <v>39032</v>
      </c>
      <c r="K63" s="37">
        <v>33543</v>
      </c>
      <c r="L63" s="37">
        <v>32487</v>
      </c>
      <c r="M63" s="37">
        <v>27103</v>
      </c>
      <c r="N63" s="38">
        <v>300315</v>
      </c>
    </row>
    <row r="64" spans="1:14" x14ac:dyDescent="0.25">
      <c r="A64" s="35"/>
      <c r="B64" s="36" t="s">
        <v>213</v>
      </c>
      <c r="C64" s="37">
        <v>388183</v>
      </c>
      <c r="D64" s="37">
        <v>370072</v>
      </c>
      <c r="E64" s="37">
        <v>419692</v>
      </c>
      <c r="F64" s="37">
        <v>354073</v>
      </c>
      <c r="G64" s="37">
        <v>392494</v>
      </c>
      <c r="H64" s="37">
        <v>376308</v>
      </c>
      <c r="I64" s="37">
        <v>358083</v>
      </c>
      <c r="J64" s="37">
        <v>396060</v>
      </c>
      <c r="K64" s="37">
        <v>376340</v>
      </c>
      <c r="L64" s="37">
        <v>395134</v>
      </c>
      <c r="M64" s="37">
        <v>601567</v>
      </c>
      <c r="N64" s="38">
        <v>4428006</v>
      </c>
    </row>
    <row r="65" spans="1:14" s="40" customFormat="1" ht="13" x14ac:dyDescent="0.3">
      <c r="A65" s="35" t="s">
        <v>349</v>
      </c>
      <c r="B65" s="36" t="s">
        <v>208</v>
      </c>
      <c r="C65" s="36">
        <v>406372</v>
      </c>
      <c r="D65" s="36">
        <v>386987</v>
      </c>
      <c r="E65" s="36">
        <v>439971</v>
      </c>
      <c r="F65" s="36">
        <v>379683</v>
      </c>
      <c r="G65" s="36">
        <v>418310</v>
      </c>
      <c r="H65" s="36">
        <v>403214</v>
      </c>
      <c r="I65" s="36">
        <v>392518</v>
      </c>
      <c r="J65" s="36">
        <v>435092</v>
      </c>
      <c r="K65" s="36">
        <v>409883</v>
      </c>
      <c r="L65" s="36">
        <v>427621</v>
      </c>
      <c r="M65" s="36">
        <v>628670</v>
      </c>
      <c r="N65" s="39">
        <v>4728321</v>
      </c>
    </row>
    <row r="66" spans="1:14" x14ac:dyDescent="0.25">
      <c r="A66" s="35" t="s">
        <v>239</v>
      </c>
      <c r="B66" s="36" t="s">
        <v>207</v>
      </c>
      <c r="C66" s="37">
        <v>316</v>
      </c>
      <c r="D66" s="37">
        <v>371</v>
      </c>
      <c r="E66" s="37">
        <v>490</v>
      </c>
      <c r="F66" s="37">
        <v>453</v>
      </c>
      <c r="G66" s="37">
        <v>398</v>
      </c>
      <c r="H66" s="37">
        <v>611</v>
      </c>
      <c r="I66" s="37">
        <v>567</v>
      </c>
      <c r="J66" s="37">
        <v>937</v>
      </c>
      <c r="K66" s="37">
        <v>579</v>
      </c>
      <c r="L66" s="37">
        <v>650</v>
      </c>
      <c r="M66" s="37">
        <v>649</v>
      </c>
      <c r="N66" s="38">
        <v>6021</v>
      </c>
    </row>
    <row r="67" spans="1:14" x14ac:dyDescent="0.25">
      <c r="A67" s="35"/>
      <c r="B67" s="36" t="s">
        <v>16</v>
      </c>
      <c r="C67" s="37">
        <v>2285</v>
      </c>
      <c r="D67" s="37">
        <v>2479</v>
      </c>
      <c r="E67" s="37">
        <v>2762</v>
      </c>
      <c r="F67" s="37">
        <v>4202</v>
      </c>
      <c r="G67" s="37">
        <v>3960</v>
      </c>
      <c r="H67" s="37">
        <v>3730</v>
      </c>
      <c r="I67" s="37">
        <v>5106</v>
      </c>
      <c r="J67" s="37">
        <v>7835</v>
      </c>
      <c r="K67" s="37">
        <v>5412</v>
      </c>
      <c r="L67" s="37">
        <v>5111</v>
      </c>
      <c r="M67" s="37">
        <v>4412</v>
      </c>
      <c r="N67" s="38">
        <v>47294</v>
      </c>
    </row>
    <row r="68" spans="1:14" x14ac:dyDescent="0.25">
      <c r="A68" s="35"/>
      <c r="B68" s="36" t="s">
        <v>213</v>
      </c>
      <c r="C68" s="37">
        <v>35212</v>
      </c>
      <c r="D68" s="37">
        <v>31118</v>
      </c>
      <c r="E68" s="37">
        <v>36118</v>
      </c>
      <c r="F68" s="37">
        <v>34304</v>
      </c>
      <c r="G68" s="37">
        <v>35616</v>
      </c>
      <c r="H68" s="37">
        <v>31562</v>
      </c>
      <c r="I68" s="37">
        <v>36312</v>
      </c>
      <c r="J68" s="37">
        <v>39808</v>
      </c>
      <c r="K68" s="37">
        <v>34900</v>
      </c>
      <c r="L68" s="37">
        <v>34083</v>
      </c>
      <c r="M68" s="37">
        <v>43108</v>
      </c>
      <c r="N68" s="38">
        <v>392141</v>
      </c>
    </row>
    <row r="69" spans="1:14" s="40" customFormat="1" ht="13" x14ac:dyDescent="0.3">
      <c r="A69" s="35" t="s">
        <v>350</v>
      </c>
      <c r="B69" s="36" t="s">
        <v>208</v>
      </c>
      <c r="C69" s="36">
        <v>37813</v>
      </c>
      <c r="D69" s="36">
        <v>33968</v>
      </c>
      <c r="E69" s="36">
        <v>39370</v>
      </c>
      <c r="F69" s="36">
        <v>38959</v>
      </c>
      <c r="G69" s="36">
        <v>39974</v>
      </c>
      <c r="H69" s="36">
        <v>35903</v>
      </c>
      <c r="I69" s="36">
        <v>41985</v>
      </c>
      <c r="J69" s="36">
        <v>48580</v>
      </c>
      <c r="K69" s="36">
        <v>40891</v>
      </c>
      <c r="L69" s="36">
        <v>39844</v>
      </c>
      <c r="M69" s="36">
        <v>48169</v>
      </c>
      <c r="N69" s="39">
        <v>445456</v>
      </c>
    </row>
    <row r="70" spans="1:14" x14ac:dyDescent="0.25">
      <c r="A70" s="35" t="s">
        <v>241</v>
      </c>
      <c r="B70" s="36" t="s">
        <v>207</v>
      </c>
      <c r="C70" s="37">
        <v>15766</v>
      </c>
      <c r="D70" s="37">
        <v>19423</v>
      </c>
      <c r="E70" s="37">
        <v>22151</v>
      </c>
      <c r="F70" s="37">
        <v>20747</v>
      </c>
      <c r="G70" s="37">
        <v>19921</v>
      </c>
      <c r="H70" s="37">
        <v>19628</v>
      </c>
      <c r="I70" s="37">
        <v>18388</v>
      </c>
      <c r="J70" s="37">
        <v>42987</v>
      </c>
      <c r="K70" s="37">
        <v>17756</v>
      </c>
      <c r="L70" s="37">
        <v>19773</v>
      </c>
      <c r="M70" s="37">
        <v>17480</v>
      </c>
      <c r="N70" s="38">
        <v>234020</v>
      </c>
    </row>
    <row r="71" spans="1:14" x14ac:dyDescent="0.25">
      <c r="A71" s="35"/>
      <c r="B71" s="36" t="s">
        <v>16</v>
      </c>
      <c r="C71" s="37">
        <v>16222</v>
      </c>
      <c r="D71" s="37">
        <v>15560</v>
      </c>
      <c r="E71" s="37">
        <v>14788</v>
      </c>
      <c r="F71" s="37">
        <v>14822</v>
      </c>
      <c r="G71" s="37">
        <v>14659</v>
      </c>
      <c r="H71" s="37">
        <v>15431</v>
      </c>
      <c r="I71" s="37">
        <v>15216</v>
      </c>
      <c r="J71" s="37">
        <v>49239</v>
      </c>
      <c r="K71" s="37">
        <v>18121</v>
      </c>
      <c r="L71" s="37">
        <v>18624</v>
      </c>
      <c r="M71" s="37">
        <v>17780</v>
      </c>
      <c r="N71" s="38">
        <v>210462</v>
      </c>
    </row>
    <row r="72" spans="1:14" s="40" customFormat="1" ht="13" x14ac:dyDescent="0.3">
      <c r="A72" s="35" t="s">
        <v>351</v>
      </c>
      <c r="B72" s="36" t="s">
        <v>208</v>
      </c>
      <c r="C72" s="36">
        <v>31988</v>
      </c>
      <c r="D72" s="36">
        <v>34983</v>
      </c>
      <c r="E72" s="36">
        <v>36939</v>
      </c>
      <c r="F72" s="36">
        <v>35569</v>
      </c>
      <c r="G72" s="36">
        <v>34580</v>
      </c>
      <c r="H72" s="36">
        <v>35059</v>
      </c>
      <c r="I72" s="36">
        <v>33604</v>
      </c>
      <c r="J72" s="36">
        <v>92226</v>
      </c>
      <c r="K72" s="36">
        <v>35877</v>
      </c>
      <c r="L72" s="36">
        <v>38397</v>
      </c>
      <c r="M72" s="36">
        <v>35260</v>
      </c>
      <c r="N72" s="39">
        <v>444482</v>
      </c>
    </row>
    <row r="73" spans="1:14" x14ac:dyDescent="0.25">
      <c r="A73" s="35" t="s">
        <v>243</v>
      </c>
      <c r="B73" s="36" t="s">
        <v>207</v>
      </c>
      <c r="C73" s="37">
        <v>3770</v>
      </c>
      <c r="D73" s="37">
        <v>3955</v>
      </c>
      <c r="E73" s="37">
        <v>4495</v>
      </c>
      <c r="F73" s="37">
        <v>4672</v>
      </c>
      <c r="G73" s="37">
        <v>5344</v>
      </c>
      <c r="H73" s="37">
        <v>4478</v>
      </c>
      <c r="I73" s="37">
        <v>6668</v>
      </c>
      <c r="J73" s="37">
        <v>9117</v>
      </c>
      <c r="K73" s="37">
        <v>5792</v>
      </c>
      <c r="L73" s="37">
        <v>6097</v>
      </c>
      <c r="M73" s="37">
        <v>4763</v>
      </c>
      <c r="N73" s="38">
        <v>59151</v>
      </c>
    </row>
    <row r="74" spans="1:14" x14ac:dyDescent="0.25">
      <c r="A74" s="35"/>
      <c r="B74" s="36" t="s">
        <v>16</v>
      </c>
      <c r="C74" s="37">
        <v>60558</v>
      </c>
      <c r="D74" s="37">
        <v>64278</v>
      </c>
      <c r="E74" s="37">
        <v>74731</v>
      </c>
      <c r="F74" s="37">
        <v>73784</v>
      </c>
      <c r="G74" s="37">
        <v>76950</v>
      </c>
      <c r="H74" s="37">
        <v>81617</v>
      </c>
      <c r="I74" s="37">
        <v>72704</v>
      </c>
      <c r="J74" s="37">
        <v>84243</v>
      </c>
      <c r="K74" s="37">
        <v>88463</v>
      </c>
      <c r="L74" s="37">
        <v>97288</v>
      </c>
      <c r="M74" s="37">
        <v>83641</v>
      </c>
      <c r="N74" s="38">
        <v>858257</v>
      </c>
    </row>
    <row r="75" spans="1:14" s="40" customFormat="1" ht="13" x14ac:dyDescent="0.3">
      <c r="A75" s="35" t="s">
        <v>352</v>
      </c>
      <c r="B75" s="36" t="s">
        <v>208</v>
      </c>
      <c r="C75" s="36">
        <v>64328</v>
      </c>
      <c r="D75" s="36">
        <v>68233</v>
      </c>
      <c r="E75" s="36">
        <v>79226</v>
      </c>
      <c r="F75" s="36">
        <v>78456</v>
      </c>
      <c r="G75" s="36">
        <v>82294</v>
      </c>
      <c r="H75" s="36">
        <v>86095</v>
      </c>
      <c r="I75" s="36">
        <v>79372</v>
      </c>
      <c r="J75" s="36">
        <v>93360</v>
      </c>
      <c r="K75" s="36">
        <v>94255</v>
      </c>
      <c r="L75" s="36">
        <v>103385</v>
      </c>
      <c r="M75" s="36">
        <v>88404</v>
      </c>
      <c r="N75" s="39">
        <v>917408</v>
      </c>
    </row>
    <row r="76" spans="1:14" x14ac:dyDescent="0.25">
      <c r="A76" s="35" t="s">
        <v>245</v>
      </c>
      <c r="B76" s="36" t="s">
        <v>207</v>
      </c>
      <c r="C76" s="37">
        <v>68148</v>
      </c>
      <c r="D76" s="37">
        <v>85346</v>
      </c>
      <c r="E76" s="37">
        <v>108250</v>
      </c>
      <c r="F76" s="37">
        <v>109527</v>
      </c>
      <c r="G76" s="37">
        <v>96499</v>
      </c>
      <c r="H76" s="37">
        <v>119271</v>
      </c>
      <c r="I76" s="37">
        <v>131423</v>
      </c>
      <c r="J76" s="37">
        <v>142270</v>
      </c>
      <c r="K76" s="37">
        <v>157533</v>
      </c>
      <c r="L76" s="37">
        <v>150280</v>
      </c>
      <c r="M76" s="37">
        <v>151526</v>
      </c>
      <c r="N76" s="38">
        <v>1320073</v>
      </c>
    </row>
    <row r="77" spans="1:14" x14ac:dyDescent="0.25">
      <c r="A77" s="35"/>
      <c r="B77" s="36" t="s">
        <v>16</v>
      </c>
      <c r="C77" s="37">
        <v>78102</v>
      </c>
      <c r="D77" s="37">
        <v>81327</v>
      </c>
      <c r="E77" s="37">
        <v>87693</v>
      </c>
      <c r="F77" s="37">
        <v>75542</v>
      </c>
      <c r="G77" s="37">
        <v>78455</v>
      </c>
      <c r="H77" s="37">
        <v>74194</v>
      </c>
      <c r="I77" s="37">
        <v>71996</v>
      </c>
      <c r="J77" s="37">
        <v>68254</v>
      </c>
      <c r="K77" s="37">
        <v>88752</v>
      </c>
      <c r="L77" s="37">
        <v>97601</v>
      </c>
      <c r="M77" s="37">
        <v>94441</v>
      </c>
      <c r="N77" s="38">
        <v>896357</v>
      </c>
    </row>
    <row r="78" spans="1:14" s="40" customFormat="1" ht="13" x14ac:dyDescent="0.3">
      <c r="A78" s="35" t="s">
        <v>353</v>
      </c>
      <c r="B78" s="36" t="s">
        <v>208</v>
      </c>
      <c r="C78" s="36">
        <v>146250</v>
      </c>
      <c r="D78" s="36">
        <v>166673</v>
      </c>
      <c r="E78" s="36">
        <v>195943</v>
      </c>
      <c r="F78" s="36">
        <v>185069</v>
      </c>
      <c r="G78" s="36">
        <v>174954</v>
      </c>
      <c r="H78" s="36">
        <v>193465</v>
      </c>
      <c r="I78" s="36">
        <v>203419</v>
      </c>
      <c r="J78" s="36">
        <v>210524</v>
      </c>
      <c r="K78" s="36">
        <v>246285</v>
      </c>
      <c r="L78" s="36">
        <v>247881</v>
      </c>
      <c r="M78" s="36">
        <v>245967</v>
      </c>
      <c r="N78" s="39">
        <v>2216430</v>
      </c>
    </row>
    <row r="79" spans="1:14" x14ac:dyDescent="0.25">
      <c r="A79" s="35" t="s">
        <v>305</v>
      </c>
      <c r="B79" s="36" t="s">
        <v>207</v>
      </c>
      <c r="C79" s="37">
        <v>13059</v>
      </c>
      <c r="D79" s="37">
        <v>13743</v>
      </c>
      <c r="E79" s="37">
        <v>16466</v>
      </c>
      <c r="F79" s="37">
        <v>15433</v>
      </c>
      <c r="G79" s="37">
        <v>15478</v>
      </c>
      <c r="H79" s="37">
        <v>15704</v>
      </c>
      <c r="I79" s="37">
        <v>14401</v>
      </c>
      <c r="J79" s="37">
        <v>16903</v>
      </c>
      <c r="K79" s="37">
        <v>16641</v>
      </c>
      <c r="L79" s="37">
        <v>17772</v>
      </c>
      <c r="M79" s="37">
        <v>15820</v>
      </c>
      <c r="N79" s="38">
        <v>171420</v>
      </c>
    </row>
    <row r="80" spans="1:14" x14ac:dyDescent="0.25">
      <c r="A80" s="35"/>
      <c r="B80" s="36" t="s">
        <v>16</v>
      </c>
      <c r="C80" s="37">
        <v>9086</v>
      </c>
      <c r="D80" s="37">
        <v>8478</v>
      </c>
      <c r="E80" s="37">
        <v>10197</v>
      </c>
      <c r="F80" s="37">
        <v>11977</v>
      </c>
      <c r="G80" s="37">
        <v>12653</v>
      </c>
      <c r="H80" s="37">
        <v>12647</v>
      </c>
      <c r="I80" s="37">
        <v>10255</v>
      </c>
      <c r="J80" s="37">
        <v>12083</v>
      </c>
      <c r="K80" s="37">
        <v>16462</v>
      </c>
      <c r="L80" s="37">
        <v>13695</v>
      </c>
      <c r="M80" s="37">
        <v>12534</v>
      </c>
      <c r="N80" s="38">
        <v>130067</v>
      </c>
    </row>
    <row r="81" spans="1:14" s="40" customFormat="1" ht="13" x14ac:dyDescent="0.3">
      <c r="A81" s="35" t="s">
        <v>354</v>
      </c>
      <c r="B81" s="36" t="s">
        <v>208</v>
      </c>
      <c r="C81" s="36">
        <v>22145</v>
      </c>
      <c r="D81" s="36">
        <v>22221</v>
      </c>
      <c r="E81" s="36">
        <v>26663</v>
      </c>
      <c r="F81" s="36">
        <v>27410</v>
      </c>
      <c r="G81" s="36">
        <v>28131</v>
      </c>
      <c r="H81" s="36">
        <v>28351</v>
      </c>
      <c r="I81" s="36">
        <v>24656</v>
      </c>
      <c r="J81" s="36">
        <v>28986</v>
      </c>
      <c r="K81" s="36">
        <v>33103</v>
      </c>
      <c r="L81" s="36">
        <v>31467</v>
      </c>
      <c r="M81" s="36">
        <v>28354</v>
      </c>
      <c r="N81" s="39">
        <v>301487</v>
      </c>
    </row>
    <row r="82" spans="1:14" x14ac:dyDescent="0.25">
      <c r="A82" s="35" t="s">
        <v>355</v>
      </c>
      <c r="B82" s="36" t="s">
        <v>207</v>
      </c>
      <c r="C82" s="37">
        <v>183091</v>
      </c>
      <c r="D82" s="37">
        <v>193102</v>
      </c>
      <c r="E82" s="37">
        <v>232711</v>
      </c>
      <c r="F82" s="37">
        <v>216919</v>
      </c>
      <c r="G82" s="37">
        <v>237685</v>
      </c>
      <c r="H82" s="37">
        <v>239213</v>
      </c>
      <c r="I82" s="37">
        <v>222388</v>
      </c>
      <c r="J82" s="37">
        <v>201000</v>
      </c>
      <c r="K82" s="37">
        <v>229941</v>
      </c>
      <c r="L82" s="37">
        <v>244853</v>
      </c>
      <c r="M82" s="37">
        <v>233447</v>
      </c>
      <c r="N82" s="38">
        <v>2434350</v>
      </c>
    </row>
    <row r="83" spans="1:14" x14ac:dyDescent="0.25">
      <c r="A83" s="35"/>
      <c r="B83" s="36" t="s">
        <v>16</v>
      </c>
      <c r="C83" s="37">
        <v>599847</v>
      </c>
      <c r="D83" s="37">
        <v>706469</v>
      </c>
      <c r="E83" s="37">
        <v>884323</v>
      </c>
      <c r="F83" s="37">
        <v>903365</v>
      </c>
      <c r="G83" s="37">
        <v>971807</v>
      </c>
      <c r="H83" s="37">
        <v>1107946</v>
      </c>
      <c r="I83" s="37">
        <v>1165264</v>
      </c>
      <c r="J83" s="37">
        <v>1212783</v>
      </c>
      <c r="K83" s="37">
        <v>1134862</v>
      </c>
      <c r="L83" s="37">
        <v>1117394</v>
      </c>
      <c r="M83" s="37">
        <v>1045730</v>
      </c>
      <c r="N83" s="38">
        <v>10849790</v>
      </c>
    </row>
    <row r="84" spans="1:14" x14ac:dyDescent="0.25">
      <c r="A84" s="35"/>
      <c r="B84" s="36" t="s">
        <v>213</v>
      </c>
      <c r="C84" s="37">
        <v>2119365</v>
      </c>
      <c r="D84" s="37">
        <v>1817734</v>
      </c>
      <c r="E84" s="37">
        <v>2002883</v>
      </c>
      <c r="F84" s="37">
        <v>1763740</v>
      </c>
      <c r="G84" s="37">
        <v>1864412</v>
      </c>
      <c r="H84" s="37">
        <v>1859187</v>
      </c>
      <c r="I84" s="37">
        <v>1879966</v>
      </c>
      <c r="J84" s="37">
        <v>1101542</v>
      </c>
      <c r="K84" s="37">
        <v>1837037</v>
      </c>
      <c r="L84" s="37">
        <v>1866895</v>
      </c>
      <c r="M84" s="37">
        <v>1833632</v>
      </c>
      <c r="N84" s="38">
        <v>19946393</v>
      </c>
    </row>
    <row r="85" spans="1:14" s="40" customFormat="1" ht="13" x14ac:dyDescent="0.3">
      <c r="A85" s="35" t="s">
        <v>356</v>
      </c>
      <c r="B85" s="36" t="s">
        <v>208</v>
      </c>
      <c r="C85" s="36">
        <v>2902303</v>
      </c>
      <c r="D85" s="36">
        <v>2717305</v>
      </c>
      <c r="E85" s="36">
        <v>3119917</v>
      </c>
      <c r="F85" s="36">
        <v>2884024</v>
      </c>
      <c r="G85" s="36">
        <v>3073904</v>
      </c>
      <c r="H85" s="36">
        <v>3206346</v>
      </c>
      <c r="I85" s="36">
        <v>3267618</v>
      </c>
      <c r="J85" s="36">
        <v>2515325</v>
      </c>
      <c r="K85" s="36">
        <v>3201840</v>
      </c>
      <c r="L85" s="36">
        <v>3229142</v>
      </c>
      <c r="M85" s="36">
        <v>3112809</v>
      </c>
      <c r="N85" s="39">
        <v>33230533</v>
      </c>
    </row>
    <row r="86" spans="1:14" x14ac:dyDescent="0.25">
      <c r="A86" s="35" t="s">
        <v>307</v>
      </c>
      <c r="B86" s="36" t="s">
        <v>207</v>
      </c>
      <c r="C86" s="37">
        <v>222403</v>
      </c>
      <c r="D86" s="37">
        <v>197216</v>
      </c>
      <c r="E86" s="37">
        <v>263423</v>
      </c>
      <c r="F86" s="37">
        <v>250980</v>
      </c>
      <c r="G86" s="37">
        <v>271889</v>
      </c>
      <c r="H86" s="37">
        <v>268978</v>
      </c>
      <c r="I86" s="37">
        <v>234148</v>
      </c>
      <c r="J86" s="37">
        <v>193282</v>
      </c>
      <c r="K86" s="37">
        <v>239804</v>
      </c>
      <c r="L86" s="37">
        <v>274196</v>
      </c>
      <c r="M86" s="37">
        <v>255385</v>
      </c>
      <c r="N86" s="38">
        <v>2671704</v>
      </c>
    </row>
    <row r="87" spans="1:14" x14ac:dyDescent="0.25">
      <c r="A87" s="35"/>
      <c r="B87" s="36" t="s">
        <v>16</v>
      </c>
      <c r="C87" s="37">
        <v>1524505</v>
      </c>
      <c r="D87" s="37">
        <v>1417531</v>
      </c>
      <c r="E87" s="37">
        <v>1720725</v>
      </c>
      <c r="F87" s="37">
        <v>1758905</v>
      </c>
      <c r="G87" s="37">
        <v>1925733</v>
      </c>
      <c r="H87" s="37">
        <v>1949833</v>
      </c>
      <c r="I87" s="37">
        <v>1812627</v>
      </c>
      <c r="J87" s="37">
        <v>1672825</v>
      </c>
      <c r="K87" s="37">
        <v>2005210</v>
      </c>
      <c r="L87" s="37">
        <v>2161545</v>
      </c>
      <c r="M87" s="37">
        <v>2018085</v>
      </c>
      <c r="N87" s="38">
        <v>19967524</v>
      </c>
    </row>
    <row r="88" spans="1:14" s="40" customFormat="1" ht="13" x14ac:dyDescent="0.3">
      <c r="A88" s="35" t="s">
        <v>357</v>
      </c>
      <c r="B88" s="36" t="s">
        <v>208</v>
      </c>
      <c r="C88" s="36">
        <v>1746908</v>
      </c>
      <c r="D88" s="36">
        <v>1614747</v>
      </c>
      <c r="E88" s="36">
        <v>1984148</v>
      </c>
      <c r="F88" s="36">
        <v>2009885</v>
      </c>
      <c r="G88" s="36">
        <v>2197622</v>
      </c>
      <c r="H88" s="36">
        <v>2218811</v>
      </c>
      <c r="I88" s="36">
        <v>2046775</v>
      </c>
      <c r="J88" s="36">
        <v>1866107</v>
      </c>
      <c r="K88" s="36">
        <v>2245014</v>
      </c>
      <c r="L88" s="36">
        <v>2435741</v>
      </c>
      <c r="M88" s="36">
        <v>2273470</v>
      </c>
      <c r="N88" s="39">
        <v>22639228</v>
      </c>
    </row>
    <row r="89" spans="1:14" x14ac:dyDescent="0.25">
      <c r="A89" s="35" t="s">
        <v>252</v>
      </c>
      <c r="B89" s="36" t="s">
        <v>207</v>
      </c>
      <c r="C89" s="37">
        <v>74667</v>
      </c>
      <c r="D89" s="37">
        <v>70987</v>
      </c>
      <c r="E89" s="37">
        <v>86315</v>
      </c>
      <c r="F89" s="37">
        <v>95007</v>
      </c>
      <c r="G89" s="37">
        <v>96527</v>
      </c>
      <c r="H89" s="37">
        <v>94296</v>
      </c>
      <c r="I89" s="37">
        <v>99380</v>
      </c>
      <c r="J89" s="37">
        <v>115347</v>
      </c>
      <c r="K89" s="37">
        <v>106966</v>
      </c>
      <c r="L89" s="37">
        <v>106776</v>
      </c>
      <c r="M89" s="37">
        <v>89689</v>
      </c>
      <c r="N89" s="38">
        <v>1035957</v>
      </c>
    </row>
    <row r="90" spans="1:14" x14ac:dyDescent="0.25">
      <c r="A90" s="35"/>
      <c r="B90" s="36" t="s">
        <v>16</v>
      </c>
      <c r="C90" s="37">
        <v>157110</v>
      </c>
      <c r="D90" s="37">
        <v>158469</v>
      </c>
      <c r="E90" s="37">
        <v>202968</v>
      </c>
      <c r="F90" s="37">
        <v>221942</v>
      </c>
      <c r="G90" s="37">
        <v>236706</v>
      </c>
      <c r="H90" s="37">
        <v>258778</v>
      </c>
      <c r="I90" s="37">
        <v>292222</v>
      </c>
      <c r="J90" s="37">
        <v>305589</v>
      </c>
      <c r="K90" s="37">
        <v>271607</v>
      </c>
      <c r="L90" s="37">
        <v>297336</v>
      </c>
      <c r="M90" s="37">
        <v>284314</v>
      </c>
      <c r="N90" s="38">
        <v>2687041</v>
      </c>
    </row>
    <row r="91" spans="1:14" x14ac:dyDescent="0.25">
      <c r="A91" s="35"/>
      <c r="B91" s="36" t="s">
        <v>213</v>
      </c>
      <c r="C91" s="37">
        <v>182905</v>
      </c>
      <c r="D91" s="37">
        <v>168520</v>
      </c>
      <c r="E91" s="37">
        <v>186357</v>
      </c>
      <c r="F91" s="37">
        <v>176275</v>
      </c>
      <c r="G91" s="37">
        <v>179668</v>
      </c>
      <c r="H91" s="37">
        <v>175716</v>
      </c>
      <c r="I91" s="37">
        <v>179022</v>
      </c>
      <c r="J91" s="37">
        <v>198690</v>
      </c>
      <c r="K91" s="37">
        <v>180577</v>
      </c>
      <c r="L91" s="37">
        <v>183620</v>
      </c>
      <c r="M91" s="37">
        <v>179668</v>
      </c>
      <c r="N91" s="38">
        <v>1991018</v>
      </c>
    </row>
    <row r="92" spans="1:14" s="40" customFormat="1" ht="13" x14ac:dyDescent="0.3">
      <c r="A92" s="35" t="s">
        <v>358</v>
      </c>
      <c r="B92" s="36" t="s">
        <v>208</v>
      </c>
      <c r="C92" s="36">
        <v>414682</v>
      </c>
      <c r="D92" s="36">
        <v>397976</v>
      </c>
      <c r="E92" s="36">
        <v>475640</v>
      </c>
      <c r="F92" s="36">
        <v>493224</v>
      </c>
      <c r="G92" s="36">
        <v>512901</v>
      </c>
      <c r="H92" s="36">
        <v>528790</v>
      </c>
      <c r="I92" s="36">
        <v>570624</v>
      </c>
      <c r="J92" s="36">
        <v>619626</v>
      </c>
      <c r="K92" s="36">
        <v>559150</v>
      </c>
      <c r="L92" s="36">
        <v>587732</v>
      </c>
      <c r="M92" s="36">
        <v>553671</v>
      </c>
      <c r="N92" s="39">
        <v>5714016</v>
      </c>
    </row>
    <row r="93" spans="1:14" x14ac:dyDescent="0.25">
      <c r="A93" s="35" t="s">
        <v>254</v>
      </c>
      <c r="B93" s="36" t="s">
        <v>207</v>
      </c>
      <c r="C93" s="37">
        <v>11325</v>
      </c>
      <c r="D93" s="37">
        <v>13042</v>
      </c>
      <c r="E93" s="37">
        <v>14012</v>
      </c>
      <c r="F93" s="37">
        <v>12015</v>
      </c>
      <c r="G93" s="37">
        <v>13055</v>
      </c>
      <c r="H93" s="37">
        <v>12189</v>
      </c>
      <c r="I93" s="37">
        <v>11373</v>
      </c>
      <c r="J93" s="37">
        <v>12329</v>
      </c>
      <c r="K93" s="37">
        <v>13915</v>
      </c>
      <c r="L93" s="37">
        <v>16153</v>
      </c>
      <c r="M93" s="37">
        <v>13973</v>
      </c>
      <c r="N93" s="38">
        <v>143381</v>
      </c>
    </row>
    <row r="94" spans="1:14" x14ac:dyDescent="0.25">
      <c r="A94" s="35"/>
      <c r="B94" s="36" t="s">
        <v>16</v>
      </c>
      <c r="C94" s="37">
        <v>22729</v>
      </c>
      <c r="D94" s="37">
        <v>25507</v>
      </c>
      <c r="E94" s="37">
        <v>27900</v>
      </c>
      <c r="F94" s="37">
        <v>25280</v>
      </c>
      <c r="G94" s="37">
        <v>26906</v>
      </c>
      <c r="H94" s="37">
        <v>24937</v>
      </c>
      <c r="I94" s="37">
        <v>22346</v>
      </c>
      <c r="J94" s="37">
        <v>31789</v>
      </c>
      <c r="K94" s="37">
        <v>26210</v>
      </c>
      <c r="L94" s="37">
        <v>28665</v>
      </c>
      <c r="M94" s="37">
        <v>27484</v>
      </c>
      <c r="N94" s="38">
        <v>289753</v>
      </c>
    </row>
    <row r="95" spans="1:14" s="40" customFormat="1" ht="13" x14ac:dyDescent="0.3">
      <c r="A95" s="35" t="s">
        <v>359</v>
      </c>
      <c r="B95" s="36" t="s">
        <v>208</v>
      </c>
      <c r="C95" s="36">
        <v>34054</v>
      </c>
      <c r="D95" s="36">
        <v>38549</v>
      </c>
      <c r="E95" s="36">
        <v>41912</v>
      </c>
      <c r="F95" s="36">
        <v>37295</v>
      </c>
      <c r="G95" s="36">
        <v>39961</v>
      </c>
      <c r="H95" s="36">
        <v>37126</v>
      </c>
      <c r="I95" s="36">
        <v>33719</v>
      </c>
      <c r="J95" s="36">
        <v>44118</v>
      </c>
      <c r="K95" s="36">
        <v>40125</v>
      </c>
      <c r="L95" s="36">
        <v>44818</v>
      </c>
      <c r="M95" s="36">
        <v>41457</v>
      </c>
      <c r="N95" s="39">
        <v>433134</v>
      </c>
    </row>
    <row r="96" spans="1:14" x14ac:dyDescent="0.25">
      <c r="A96" s="35" t="s">
        <v>309</v>
      </c>
      <c r="B96" s="36" t="s">
        <v>207</v>
      </c>
      <c r="C96" s="37">
        <v>20021</v>
      </c>
      <c r="D96" s="37">
        <v>28657</v>
      </c>
      <c r="E96" s="37">
        <v>25158</v>
      </c>
      <c r="F96" s="37">
        <v>31584</v>
      </c>
      <c r="G96" s="37">
        <v>28885</v>
      </c>
      <c r="H96" s="37">
        <v>26730</v>
      </c>
      <c r="I96" s="37">
        <v>23407</v>
      </c>
      <c r="J96" s="37">
        <v>27514</v>
      </c>
      <c r="K96" s="37">
        <v>31354</v>
      </c>
      <c r="L96" s="37">
        <v>34807</v>
      </c>
      <c r="M96" s="37">
        <v>33323</v>
      </c>
      <c r="N96" s="38">
        <v>311440</v>
      </c>
    </row>
    <row r="97" spans="1:14" x14ac:dyDescent="0.25">
      <c r="A97" s="35"/>
      <c r="B97" s="36" t="s">
        <v>16</v>
      </c>
      <c r="C97" s="37">
        <v>45282</v>
      </c>
      <c r="D97" s="37">
        <v>41076</v>
      </c>
      <c r="E97" s="37">
        <v>43985</v>
      </c>
      <c r="F97" s="37">
        <v>42690</v>
      </c>
      <c r="G97" s="37">
        <v>42128</v>
      </c>
      <c r="H97" s="37">
        <v>43749</v>
      </c>
      <c r="I97" s="37">
        <v>40078</v>
      </c>
      <c r="J97" s="37">
        <v>47235</v>
      </c>
      <c r="K97" s="37">
        <v>49407</v>
      </c>
      <c r="L97" s="37">
        <v>52969</v>
      </c>
      <c r="M97" s="37">
        <v>51380</v>
      </c>
      <c r="N97" s="38">
        <v>499979</v>
      </c>
    </row>
    <row r="98" spans="1:14" x14ac:dyDescent="0.25">
      <c r="A98" s="35"/>
      <c r="B98" s="36" t="s">
        <v>213</v>
      </c>
      <c r="C98" s="37">
        <v>71539</v>
      </c>
      <c r="D98" s="37">
        <v>68756</v>
      </c>
      <c r="E98" s="37">
        <v>78012</v>
      </c>
      <c r="F98" s="37">
        <v>67325</v>
      </c>
      <c r="G98" s="37">
        <v>72664</v>
      </c>
      <c r="H98" s="37">
        <v>70694</v>
      </c>
      <c r="I98" s="37">
        <v>72233</v>
      </c>
      <c r="J98" s="37">
        <v>68704</v>
      </c>
      <c r="K98" s="37">
        <v>72438</v>
      </c>
      <c r="L98" s="37">
        <v>73433</v>
      </c>
      <c r="M98" s="37">
        <v>72684</v>
      </c>
      <c r="N98" s="38">
        <v>788482</v>
      </c>
    </row>
    <row r="99" spans="1:14" s="40" customFormat="1" ht="13" x14ac:dyDescent="0.3">
      <c r="A99" s="35" t="s">
        <v>360</v>
      </c>
      <c r="B99" s="36" t="s">
        <v>208</v>
      </c>
      <c r="C99" s="36">
        <v>136842</v>
      </c>
      <c r="D99" s="36">
        <v>138489</v>
      </c>
      <c r="E99" s="36">
        <v>147155</v>
      </c>
      <c r="F99" s="36">
        <v>141599</v>
      </c>
      <c r="G99" s="36">
        <v>143677</v>
      </c>
      <c r="H99" s="36">
        <v>141173</v>
      </c>
      <c r="I99" s="36">
        <v>135718</v>
      </c>
      <c r="J99" s="36">
        <v>143453</v>
      </c>
      <c r="K99" s="36">
        <v>153199</v>
      </c>
      <c r="L99" s="36">
        <v>161209</v>
      </c>
      <c r="M99" s="36">
        <v>157387</v>
      </c>
      <c r="N99" s="39">
        <v>1599901</v>
      </c>
    </row>
    <row r="100" spans="1:14" x14ac:dyDescent="0.25">
      <c r="A100" s="35" t="s">
        <v>310</v>
      </c>
      <c r="B100" s="36" t="s">
        <v>207</v>
      </c>
      <c r="C100" s="37">
        <v>75813</v>
      </c>
      <c r="D100" s="37">
        <v>80316</v>
      </c>
      <c r="E100" s="37">
        <v>89808</v>
      </c>
      <c r="F100" s="37">
        <v>84285</v>
      </c>
      <c r="G100" s="37">
        <v>97197</v>
      </c>
      <c r="H100" s="37">
        <v>92452</v>
      </c>
      <c r="I100" s="37">
        <v>83207</v>
      </c>
      <c r="J100" s="37">
        <v>80389</v>
      </c>
      <c r="K100" s="37">
        <v>96486</v>
      </c>
      <c r="L100" s="37">
        <v>99537</v>
      </c>
      <c r="M100" s="37">
        <v>89735</v>
      </c>
      <c r="N100" s="38">
        <v>969225</v>
      </c>
    </row>
    <row r="101" spans="1:14" x14ac:dyDescent="0.25">
      <c r="A101" s="35"/>
      <c r="B101" s="36" t="s">
        <v>16</v>
      </c>
      <c r="C101" s="37">
        <v>76154</v>
      </c>
      <c r="D101" s="37">
        <v>75448</v>
      </c>
      <c r="E101" s="37">
        <v>87373</v>
      </c>
      <c r="F101" s="37">
        <v>81083</v>
      </c>
      <c r="G101" s="37">
        <v>90640</v>
      </c>
      <c r="H101" s="37">
        <v>88749</v>
      </c>
      <c r="I101" s="37">
        <v>73728</v>
      </c>
      <c r="J101" s="37">
        <v>88623</v>
      </c>
      <c r="K101" s="37">
        <v>97369</v>
      </c>
      <c r="L101" s="37">
        <v>95693</v>
      </c>
      <c r="M101" s="37">
        <v>81472</v>
      </c>
      <c r="N101" s="38">
        <v>936332</v>
      </c>
    </row>
    <row r="102" spans="1:14" s="40" customFormat="1" ht="13" x14ac:dyDescent="0.3">
      <c r="A102" s="35" t="s">
        <v>361</v>
      </c>
      <c r="B102" s="36" t="s">
        <v>208</v>
      </c>
      <c r="C102" s="36">
        <v>151967</v>
      </c>
      <c r="D102" s="36">
        <v>155764</v>
      </c>
      <c r="E102" s="36">
        <v>177181</v>
      </c>
      <c r="F102" s="36">
        <v>165368</v>
      </c>
      <c r="G102" s="36">
        <v>187837</v>
      </c>
      <c r="H102" s="36">
        <v>181201</v>
      </c>
      <c r="I102" s="36">
        <v>156935</v>
      </c>
      <c r="J102" s="36">
        <v>169012</v>
      </c>
      <c r="K102" s="36">
        <v>193855</v>
      </c>
      <c r="L102" s="36">
        <v>195230</v>
      </c>
      <c r="M102" s="36">
        <v>171207</v>
      </c>
      <c r="N102" s="39">
        <v>1905557</v>
      </c>
    </row>
    <row r="103" spans="1:14" x14ac:dyDescent="0.25">
      <c r="A103" s="35" t="s">
        <v>311</v>
      </c>
      <c r="B103" s="41" t="s">
        <v>207</v>
      </c>
      <c r="C103" s="37">
        <v>107981</v>
      </c>
      <c r="D103" s="37">
        <v>107109</v>
      </c>
      <c r="E103" s="37">
        <v>118954</v>
      </c>
      <c r="F103" s="37">
        <v>111570</v>
      </c>
      <c r="G103" s="37">
        <v>114450</v>
      </c>
      <c r="H103" s="37">
        <v>113362</v>
      </c>
      <c r="I103" s="37">
        <v>111908</v>
      </c>
      <c r="J103" s="37">
        <v>135061</v>
      </c>
      <c r="K103" s="37">
        <v>130419</v>
      </c>
      <c r="L103" s="37">
        <v>129949</v>
      </c>
      <c r="M103" s="37">
        <v>126773</v>
      </c>
      <c r="N103" s="38">
        <v>1307536</v>
      </c>
    </row>
    <row r="104" spans="1:14" x14ac:dyDescent="0.25">
      <c r="A104" s="35"/>
      <c r="B104" s="36" t="s">
        <v>16</v>
      </c>
      <c r="C104" s="37">
        <v>8036</v>
      </c>
      <c r="D104" s="37">
        <v>7819</v>
      </c>
      <c r="E104" s="37">
        <v>11345</v>
      </c>
      <c r="F104" s="37">
        <v>10551</v>
      </c>
      <c r="G104" s="37">
        <v>11289</v>
      </c>
      <c r="H104" s="37">
        <v>13464</v>
      </c>
      <c r="I104" s="37">
        <v>15874</v>
      </c>
      <c r="J104" s="37">
        <v>17835</v>
      </c>
      <c r="K104" s="37">
        <v>15909</v>
      </c>
      <c r="L104" s="37">
        <v>14121</v>
      </c>
      <c r="M104" s="37">
        <v>12060</v>
      </c>
      <c r="N104" s="38">
        <v>138303</v>
      </c>
    </row>
    <row r="105" spans="1:14" s="40" customFormat="1" ht="13" x14ac:dyDescent="0.3">
      <c r="A105" s="35" t="s">
        <v>362</v>
      </c>
      <c r="B105" s="36" t="s">
        <v>208</v>
      </c>
      <c r="C105" s="36">
        <v>116017</v>
      </c>
      <c r="D105" s="36">
        <v>114928</v>
      </c>
      <c r="E105" s="36">
        <v>130299</v>
      </c>
      <c r="F105" s="36">
        <v>122121</v>
      </c>
      <c r="G105" s="36">
        <v>125739</v>
      </c>
      <c r="H105" s="36">
        <v>126826</v>
      </c>
      <c r="I105" s="36">
        <v>127782</v>
      </c>
      <c r="J105" s="36">
        <v>152896</v>
      </c>
      <c r="K105" s="36">
        <v>146328</v>
      </c>
      <c r="L105" s="36">
        <v>144070</v>
      </c>
      <c r="M105" s="36">
        <v>138833</v>
      </c>
      <c r="N105" s="39">
        <v>1445839</v>
      </c>
    </row>
    <row r="106" spans="1:14" x14ac:dyDescent="0.25">
      <c r="A106" s="35" t="s">
        <v>312</v>
      </c>
      <c r="B106" s="41" t="s">
        <v>207</v>
      </c>
      <c r="C106" s="37">
        <v>6501</v>
      </c>
      <c r="D106" s="37">
        <v>6346</v>
      </c>
      <c r="E106" s="37">
        <v>7910</v>
      </c>
      <c r="F106" s="37">
        <v>6749</v>
      </c>
      <c r="G106" s="37">
        <v>7257</v>
      </c>
      <c r="H106" s="37">
        <v>6765</v>
      </c>
      <c r="I106" s="37">
        <v>6094</v>
      </c>
      <c r="J106" s="37">
        <v>5206</v>
      </c>
      <c r="K106" s="37">
        <v>6411</v>
      </c>
      <c r="L106" s="37">
        <v>7406</v>
      </c>
      <c r="M106" s="37">
        <v>6894</v>
      </c>
      <c r="N106" s="38">
        <v>73539</v>
      </c>
    </row>
    <row r="107" spans="1:14" x14ac:dyDescent="0.25">
      <c r="A107" s="35"/>
      <c r="B107" s="36" t="s">
        <v>16</v>
      </c>
      <c r="C107" s="37">
        <v>5989</v>
      </c>
      <c r="D107" s="37">
        <v>6371</v>
      </c>
      <c r="E107" s="37">
        <v>7473</v>
      </c>
      <c r="F107" s="37">
        <v>8692</v>
      </c>
      <c r="G107" s="37">
        <v>8021</v>
      </c>
      <c r="H107" s="37">
        <v>6829</v>
      </c>
      <c r="I107" s="37">
        <v>6135</v>
      </c>
      <c r="J107" s="37">
        <v>6543</v>
      </c>
      <c r="K107" s="37">
        <v>7385</v>
      </c>
      <c r="L107" s="37">
        <v>9205</v>
      </c>
      <c r="M107" s="37">
        <v>9397</v>
      </c>
      <c r="N107" s="38">
        <v>82040</v>
      </c>
    </row>
    <row r="108" spans="1:14" s="40" customFormat="1" ht="13" x14ac:dyDescent="0.3">
      <c r="A108" s="35" t="s">
        <v>363</v>
      </c>
      <c r="B108" s="36" t="s">
        <v>208</v>
      </c>
      <c r="C108" s="36">
        <v>12490</v>
      </c>
      <c r="D108" s="36">
        <v>12717</v>
      </c>
      <c r="E108" s="36">
        <v>15383</v>
      </c>
      <c r="F108" s="36">
        <v>15441</v>
      </c>
      <c r="G108" s="36">
        <v>15278</v>
      </c>
      <c r="H108" s="36">
        <v>13594</v>
      </c>
      <c r="I108" s="36">
        <v>12229</v>
      </c>
      <c r="J108" s="36">
        <v>11749</v>
      </c>
      <c r="K108" s="36">
        <v>13796</v>
      </c>
      <c r="L108" s="36">
        <v>16611</v>
      </c>
      <c r="M108" s="36">
        <v>16291</v>
      </c>
      <c r="N108" s="39">
        <v>155579</v>
      </c>
    </row>
    <row r="109" spans="1:14" x14ac:dyDescent="0.25">
      <c r="A109" s="35" t="s">
        <v>313</v>
      </c>
      <c r="B109" s="41" t="s">
        <v>207</v>
      </c>
      <c r="C109" s="37">
        <v>34731</v>
      </c>
      <c r="D109" s="37">
        <v>17079</v>
      </c>
      <c r="E109" s="37">
        <v>42693</v>
      </c>
      <c r="F109" s="37">
        <v>38269</v>
      </c>
      <c r="G109" s="37">
        <v>40584</v>
      </c>
      <c r="H109" s="37">
        <v>37503</v>
      </c>
      <c r="I109" s="37">
        <v>34563</v>
      </c>
      <c r="J109" s="37">
        <v>31740</v>
      </c>
      <c r="K109" s="37">
        <v>38497</v>
      </c>
      <c r="L109" s="37">
        <v>45418</v>
      </c>
      <c r="M109" s="37">
        <v>43312</v>
      </c>
      <c r="N109" s="38">
        <v>404389</v>
      </c>
    </row>
    <row r="110" spans="1:14" x14ac:dyDescent="0.25">
      <c r="A110" s="35"/>
      <c r="B110" s="36" t="s">
        <v>16</v>
      </c>
      <c r="C110" s="37">
        <v>7458</v>
      </c>
      <c r="D110" s="37">
        <v>27439</v>
      </c>
      <c r="E110" s="37">
        <v>7844</v>
      </c>
      <c r="F110" s="37">
        <v>8842</v>
      </c>
      <c r="G110" s="37">
        <v>7854</v>
      </c>
      <c r="H110" s="37">
        <v>8374</v>
      </c>
      <c r="I110" s="37">
        <v>9170</v>
      </c>
      <c r="J110" s="37">
        <v>11165</v>
      </c>
      <c r="K110" s="37">
        <v>9923</v>
      </c>
      <c r="L110" s="37">
        <v>10080</v>
      </c>
      <c r="M110" s="37">
        <v>9411</v>
      </c>
      <c r="N110" s="38">
        <v>117560</v>
      </c>
    </row>
    <row r="111" spans="1:14" s="40" customFormat="1" ht="13" x14ac:dyDescent="0.3">
      <c r="A111" s="35" t="s">
        <v>364</v>
      </c>
      <c r="B111" s="36" t="s">
        <v>208</v>
      </c>
      <c r="C111" s="36">
        <v>42189</v>
      </c>
      <c r="D111" s="36">
        <v>44518</v>
      </c>
      <c r="E111" s="36">
        <v>50537</v>
      </c>
      <c r="F111" s="36">
        <v>47111</v>
      </c>
      <c r="G111" s="36">
        <v>48438</v>
      </c>
      <c r="H111" s="36">
        <v>45877</v>
      </c>
      <c r="I111" s="36">
        <v>43733</v>
      </c>
      <c r="J111" s="36">
        <v>42905</v>
      </c>
      <c r="K111" s="36">
        <v>48420</v>
      </c>
      <c r="L111" s="36">
        <v>55498</v>
      </c>
      <c r="M111" s="36">
        <v>52723</v>
      </c>
      <c r="N111" s="39">
        <v>521949</v>
      </c>
    </row>
    <row r="112" spans="1:14" x14ac:dyDescent="0.25">
      <c r="A112" s="35" t="s">
        <v>314</v>
      </c>
      <c r="B112" s="41" t="s">
        <v>16</v>
      </c>
      <c r="C112" s="37">
        <v>3380</v>
      </c>
      <c r="D112" s="37">
        <v>3181</v>
      </c>
      <c r="E112" s="37">
        <v>4063</v>
      </c>
      <c r="F112" s="37">
        <v>3955</v>
      </c>
      <c r="G112" s="37">
        <v>3619</v>
      </c>
      <c r="H112" s="37">
        <v>3818</v>
      </c>
      <c r="I112" s="37">
        <v>3960</v>
      </c>
      <c r="J112" s="37">
        <v>4495</v>
      </c>
      <c r="K112" s="37">
        <v>4388</v>
      </c>
      <c r="L112" s="37">
        <v>4318</v>
      </c>
      <c r="M112" s="37">
        <v>4612</v>
      </c>
      <c r="N112" s="38">
        <v>43789</v>
      </c>
    </row>
    <row r="113" spans="1:14" s="40" customFormat="1" ht="13" x14ac:dyDescent="0.3">
      <c r="A113" s="35" t="s">
        <v>365</v>
      </c>
      <c r="B113" s="36" t="s">
        <v>208</v>
      </c>
      <c r="C113" s="36">
        <v>3380</v>
      </c>
      <c r="D113" s="36">
        <v>3181</v>
      </c>
      <c r="E113" s="36">
        <v>4063</v>
      </c>
      <c r="F113" s="36">
        <v>3955</v>
      </c>
      <c r="G113" s="36">
        <v>3619</v>
      </c>
      <c r="H113" s="36">
        <v>3818</v>
      </c>
      <c r="I113" s="36">
        <v>3960</v>
      </c>
      <c r="J113" s="36">
        <v>4495</v>
      </c>
      <c r="K113" s="36">
        <v>4388</v>
      </c>
      <c r="L113" s="36">
        <v>4318</v>
      </c>
      <c r="M113" s="36">
        <v>4612</v>
      </c>
      <c r="N113" s="39">
        <v>43789</v>
      </c>
    </row>
    <row r="114" spans="1:14" x14ac:dyDescent="0.25">
      <c r="A114" s="35" t="s">
        <v>315</v>
      </c>
      <c r="B114" s="41" t="s">
        <v>207</v>
      </c>
      <c r="C114" s="37">
        <v>6880</v>
      </c>
      <c r="D114" s="37">
        <v>6143</v>
      </c>
      <c r="E114" s="37">
        <v>7612</v>
      </c>
      <c r="F114" s="37">
        <v>9320</v>
      </c>
      <c r="G114" s="37">
        <v>8563</v>
      </c>
      <c r="H114" s="37">
        <v>8047</v>
      </c>
      <c r="I114" s="37">
        <v>7187</v>
      </c>
      <c r="J114" s="37">
        <v>8835</v>
      </c>
      <c r="K114" s="37">
        <v>10204</v>
      </c>
      <c r="L114" s="37">
        <v>11819</v>
      </c>
      <c r="M114" s="37">
        <v>8797</v>
      </c>
      <c r="N114" s="38">
        <v>93407</v>
      </c>
    </row>
    <row r="115" spans="1:14" x14ac:dyDescent="0.25">
      <c r="A115" s="35"/>
      <c r="B115" s="36" t="s">
        <v>16</v>
      </c>
      <c r="C115" s="37">
        <v>1845</v>
      </c>
      <c r="D115" s="37">
        <v>1650</v>
      </c>
      <c r="E115" s="37">
        <v>2055</v>
      </c>
      <c r="F115" s="37">
        <v>2407</v>
      </c>
      <c r="G115" s="37">
        <v>2223</v>
      </c>
      <c r="H115" s="37">
        <v>3033</v>
      </c>
      <c r="I115" s="37">
        <v>3022</v>
      </c>
      <c r="J115" s="37">
        <v>2761</v>
      </c>
      <c r="K115" s="37">
        <v>3313</v>
      </c>
      <c r="L115" s="37">
        <v>2875</v>
      </c>
      <c r="M115" s="37">
        <v>1545</v>
      </c>
      <c r="N115" s="38">
        <v>26729</v>
      </c>
    </row>
    <row r="116" spans="1:14" s="40" customFormat="1" ht="13" x14ac:dyDescent="0.3">
      <c r="A116" s="35" t="s">
        <v>366</v>
      </c>
      <c r="B116" s="36" t="s">
        <v>208</v>
      </c>
      <c r="C116" s="36">
        <v>8725</v>
      </c>
      <c r="D116" s="36">
        <v>7793</v>
      </c>
      <c r="E116" s="36">
        <v>9667</v>
      </c>
      <c r="F116" s="36">
        <v>11727</v>
      </c>
      <c r="G116" s="36">
        <v>10786</v>
      </c>
      <c r="H116" s="36">
        <v>11080</v>
      </c>
      <c r="I116" s="36">
        <v>10209</v>
      </c>
      <c r="J116" s="36">
        <v>11596</v>
      </c>
      <c r="K116" s="36">
        <v>13517</v>
      </c>
      <c r="L116" s="36">
        <v>14694</v>
      </c>
      <c r="M116" s="36">
        <v>10342</v>
      </c>
      <c r="N116" s="39">
        <v>120136</v>
      </c>
    </row>
    <row r="117" spans="1:14" x14ac:dyDescent="0.25">
      <c r="A117" s="35" t="s">
        <v>316</v>
      </c>
      <c r="B117" s="36" t="s">
        <v>207</v>
      </c>
      <c r="C117" s="37">
        <v>82258</v>
      </c>
      <c r="D117" s="37">
        <v>89107</v>
      </c>
      <c r="E117" s="37">
        <v>100462</v>
      </c>
      <c r="F117" s="37">
        <v>97506</v>
      </c>
      <c r="G117" s="37">
        <v>94935</v>
      </c>
      <c r="H117" s="37">
        <v>100324</v>
      </c>
      <c r="I117" s="37">
        <v>89663</v>
      </c>
      <c r="J117" s="37">
        <v>148668</v>
      </c>
      <c r="K117" s="37">
        <v>103942</v>
      </c>
      <c r="L117" s="37">
        <v>107957</v>
      </c>
      <c r="M117" s="37">
        <v>102956</v>
      </c>
      <c r="N117" s="38">
        <v>1117778</v>
      </c>
    </row>
    <row r="118" spans="1:14" x14ac:dyDescent="0.25">
      <c r="A118" s="35"/>
      <c r="B118" s="41" t="s">
        <v>16</v>
      </c>
      <c r="C118" s="37">
        <v>21115</v>
      </c>
      <c r="D118" s="37">
        <v>17192</v>
      </c>
      <c r="E118" s="37">
        <v>20320</v>
      </c>
      <c r="F118" s="37">
        <v>22242</v>
      </c>
      <c r="G118" s="37">
        <v>21352</v>
      </c>
      <c r="H118" s="37">
        <v>21049</v>
      </c>
      <c r="I118" s="37">
        <v>22000</v>
      </c>
      <c r="J118" s="37">
        <v>26918</v>
      </c>
      <c r="K118" s="37">
        <v>28325</v>
      </c>
      <c r="L118" s="37">
        <v>23940</v>
      </c>
      <c r="M118" s="37">
        <v>19005</v>
      </c>
      <c r="N118" s="38">
        <v>243458</v>
      </c>
    </row>
    <row r="119" spans="1:14" s="40" customFormat="1" ht="13" x14ac:dyDescent="0.3">
      <c r="A119" s="35" t="s">
        <v>367</v>
      </c>
      <c r="B119" s="36" t="s">
        <v>208</v>
      </c>
      <c r="C119" s="36">
        <v>103373</v>
      </c>
      <c r="D119" s="36">
        <v>106299</v>
      </c>
      <c r="E119" s="36">
        <v>120782</v>
      </c>
      <c r="F119" s="36">
        <v>119748</v>
      </c>
      <c r="G119" s="36">
        <v>116287</v>
      </c>
      <c r="H119" s="36">
        <v>121373</v>
      </c>
      <c r="I119" s="36">
        <v>111663</v>
      </c>
      <c r="J119" s="36">
        <v>175586</v>
      </c>
      <c r="K119" s="36">
        <v>132267</v>
      </c>
      <c r="L119" s="36">
        <v>131897</v>
      </c>
      <c r="M119" s="36">
        <v>121961</v>
      </c>
      <c r="N119" s="39">
        <v>1361236</v>
      </c>
    </row>
    <row r="120" spans="1:14" x14ac:dyDescent="0.25">
      <c r="A120" s="35" t="s">
        <v>317</v>
      </c>
      <c r="B120" s="36" t="s">
        <v>207</v>
      </c>
      <c r="C120" s="37">
        <v>2711</v>
      </c>
      <c r="D120" s="37">
        <v>3704</v>
      </c>
      <c r="E120" s="37">
        <v>4404</v>
      </c>
      <c r="F120" s="37">
        <v>5429</v>
      </c>
      <c r="G120" s="37">
        <v>4562</v>
      </c>
      <c r="H120" s="37">
        <v>5164</v>
      </c>
      <c r="I120" s="37">
        <v>7769</v>
      </c>
      <c r="J120" s="37">
        <v>10937</v>
      </c>
      <c r="K120" s="37">
        <v>5241</v>
      </c>
      <c r="L120" s="37">
        <v>4208</v>
      </c>
      <c r="M120" s="37">
        <v>3583</v>
      </c>
      <c r="N120" s="38">
        <v>57712</v>
      </c>
    </row>
    <row r="121" spans="1:14" x14ac:dyDescent="0.25">
      <c r="A121" s="35"/>
      <c r="B121" s="41" t="s">
        <v>16</v>
      </c>
      <c r="C121" s="37">
        <v>17854</v>
      </c>
      <c r="D121" s="37">
        <v>17007</v>
      </c>
      <c r="E121" s="37">
        <v>19348</v>
      </c>
      <c r="F121" s="37">
        <v>19581</v>
      </c>
      <c r="G121" s="37">
        <v>20130</v>
      </c>
      <c r="H121" s="37">
        <v>33396</v>
      </c>
      <c r="I121" s="37">
        <v>45519</v>
      </c>
      <c r="J121" s="37">
        <v>45420</v>
      </c>
      <c r="K121" s="37">
        <v>39516</v>
      </c>
      <c r="L121" s="37">
        <v>35891</v>
      </c>
      <c r="M121" s="37">
        <v>33415</v>
      </c>
      <c r="N121" s="38">
        <v>327077</v>
      </c>
    </row>
    <row r="122" spans="1:14" x14ac:dyDescent="0.25">
      <c r="A122" s="35"/>
      <c r="B122" s="36" t="s">
        <v>213</v>
      </c>
      <c r="C122" s="37">
        <v>121134</v>
      </c>
      <c r="D122" s="37">
        <v>114888</v>
      </c>
      <c r="E122" s="37">
        <v>131409</v>
      </c>
      <c r="F122" s="37">
        <v>108237</v>
      </c>
      <c r="G122" s="37">
        <v>120779</v>
      </c>
      <c r="H122" s="37">
        <v>112296</v>
      </c>
      <c r="I122" s="37">
        <v>106020</v>
      </c>
      <c r="J122" s="37">
        <v>210418</v>
      </c>
      <c r="K122" s="37">
        <v>182321</v>
      </c>
      <c r="L122" s="37">
        <v>187032</v>
      </c>
      <c r="M122" s="37">
        <v>196718</v>
      </c>
      <c r="N122" s="38">
        <v>1591252</v>
      </c>
    </row>
    <row r="123" spans="1:14" s="40" customFormat="1" ht="13" x14ac:dyDescent="0.3">
      <c r="A123" s="35" t="s">
        <v>368</v>
      </c>
      <c r="B123" s="36" t="s">
        <v>208</v>
      </c>
      <c r="C123" s="36">
        <v>141699</v>
      </c>
      <c r="D123" s="36">
        <v>135599</v>
      </c>
      <c r="E123" s="36">
        <v>155161</v>
      </c>
      <c r="F123" s="36">
        <v>133247</v>
      </c>
      <c r="G123" s="36">
        <v>145471</v>
      </c>
      <c r="H123" s="36">
        <v>150856</v>
      </c>
      <c r="I123" s="36">
        <v>159308</v>
      </c>
      <c r="J123" s="36">
        <v>266775</v>
      </c>
      <c r="K123" s="36">
        <v>227078</v>
      </c>
      <c r="L123" s="36">
        <v>227131</v>
      </c>
      <c r="M123" s="36">
        <v>233716</v>
      </c>
      <c r="N123" s="39">
        <v>1976041</v>
      </c>
    </row>
    <row r="124" spans="1:14" x14ac:dyDescent="0.25">
      <c r="A124" s="35" t="s">
        <v>273</v>
      </c>
      <c r="B124" s="36" t="s">
        <v>207</v>
      </c>
      <c r="C124" s="37">
        <v>250709</v>
      </c>
      <c r="D124" s="37">
        <v>270294</v>
      </c>
      <c r="E124" s="37">
        <v>307956</v>
      </c>
      <c r="F124" s="37">
        <v>286871</v>
      </c>
      <c r="G124" s="37">
        <v>304381</v>
      </c>
      <c r="H124" s="37">
        <v>305122</v>
      </c>
      <c r="I124" s="37">
        <v>285243</v>
      </c>
      <c r="J124" s="37">
        <v>302356</v>
      </c>
      <c r="K124" s="37">
        <v>330304</v>
      </c>
      <c r="L124" s="37">
        <v>349573</v>
      </c>
      <c r="M124" s="37">
        <v>320280</v>
      </c>
      <c r="N124" s="38">
        <v>3313089</v>
      </c>
    </row>
    <row r="125" spans="1:14" x14ac:dyDescent="0.25">
      <c r="A125" s="35"/>
      <c r="B125" s="41" t="s">
        <v>16</v>
      </c>
      <c r="C125" s="37">
        <v>28798</v>
      </c>
      <c r="D125" s="37">
        <v>29548</v>
      </c>
      <c r="E125" s="37">
        <v>37863</v>
      </c>
      <c r="F125" s="37">
        <v>37104</v>
      </c>
      <c r="G125" s="37">
        <v>45546</v>
      </c>
      <c r="H125" s="37">
        <v>45957</v>
      </c>
      <c r="I125" s="37">
        <v>43097</v>
      </c>
      <c r="J125" s="37">
        <v>48477</v>
      </c>
      <c r="K125" s="37">
        <v>52847</v>
      </c>
      <c r="L125" s="37">
        <v>53902</v>
      </c>
      <c r="M125" s="37">
        <v>38299</v>
      </c>
      <c r="N125" s="38">
        <v>461438</v>
      </c>
    </row>
    <row r="126" spans="1:14" s="40" customFormat="1" ht="13" x14ac:dyDescent="0.3">
      <c r="A126" s="35" t="s">
        <v>369</v>
      </c>
      <c r="B126" s="36" t="s">
        <v>208</v>
      </c>
      <c r="C126" s="36">
        <v>279507</v>
      </c>
      <c r="D126" s="36">
        <v>299842</v>
      </c>
      <c r="E126" s="36">
        <v>345819</v>
      </c>
      <c r="F126" s="36">
        <v>323975</v>
      </c>
      <c r="G126" s="36">
        <v>349927</v>
      </c>
      <c r="H126" s="36">
        <v>351079</v>
      </c>
      <c r="I126" s="36">
        <v>328340</v>
      </c>
      <c r="J126" s="36">
        <v>350833</v>
      </c>
      <c r="K126" s="36">
        <v>383151</v>
      </c>
      <c r="L126" s="36">
        <v>403475</v>
      </c>
      <c r="M126" s="36">
        <v>358579</v>
      </c>
      <c r="N126" s="39">
        <v>3774527</v>
      </c>
    </row>
    <row r="127" spans="1:14" x14ac:dyDescent="0.25">
      <c r="A127" s="35" t="s">
        <v>318</v>
      </c>
      <c r="B127" s="41" t="s">
        <v>207</v>
      </c>
      <c r="C127" s="37">
        <v>68800</v>
      </c>
      <c r="D127" s="37">
        <v>71625</v>
      </c>
      <c r="E127" s="37">
        <v>84913</v>
      </c>
      <c r="F127" s="37">
        <v>76899</v>
      </c>
      <c r="G127" s="37">
        <v>83453</v>
      </c>
      <c r="H127" s="37">
        <v>78303</v>
      </c>
      <c r="I127" s="37">
        <v>70031</v>
      </c>
      <c r="J127" s="37">
        <v>63172</v>
      </c>
      <c r="K127" s="37">
        <v>81304</v>
      </c>
      <c r="L127" s="37">
        <v>88763</v>
      </c>
      <c r="M127" s="37">
        <v>83652</v>
      </c>
      <c r="N127" s="38">
        <v>850915</v>
      </c>
    </row>
    <row r="128" spans="1:14" x14ac:dyDescent="0.25">
      <c r="A128" s="35"/>
      <c r="B128" s="36" t="s">
        <v>16</v>
      </c>
      <c r="C128" s="37">
        <v>12316</v>
      </c>
      <c r="D128" s="37">
        <v>14157</v>
      </c>
      <c r="E128" s="37">
        <v>17557</v>
      </c>
      <c r="F128" s="37">
        <v>18877</v>
      </c>
      <c r="G128" s="37">
        <v>19371</v>
      </c>
      <c r="H128" s="37">
        <v>18518</v>
      </c>
      <c r="I128" s="37">
        <v>15410</v>
      </c>
      <c r="J128" s="37">
        <v>16187</v>
      </c>
      <c r="K128" s="37">
        <v>21135</v>
      </c>
      <c r="L128" s="37">
        <v>23342</v>
      </c>
      <c r="M128" s="37">
        <v>20794</v>
      </c>
      <c r="N128" s="38">
        <v>197664</v>
      </c>
    </row>
    <row r="129" spans="1:14" s="40" customFormat="1" ht="13" x14ac:dyDescent="0.3">
      <c r="A129" s="35" t="s">
        <v>370</v>
      </c>
      <c r="B129" s="36" t="s">
        <v>208</v>
      </c>
      <c r="C129" s="36">
        <v>81116</v>
      </c>
      <c r="D129" s="36">
        <v>85782</v>
      </c>
      <c r="E129" s="36">
        <v>102470</v>
      </c>
      <c r="F129" s="36">
        <v>95776</v>
      </c>
      <c r="G129" s="36">
        <v>102824</v>
      </c>
      <c r="H129" s="36">
        <v>96821</v>
      </c>
      <c r="I129" s="36">
        <v>85441</v>
      </c>
      <c r="J129" s="36">
        <v>79359</v>
      </c>
      <c r="K129" s="36">
        <v>102439</v>
      </c>
      <c r="L129" s="36">
        <v>112105</v>
      </c>
      <c r="M129" s="36">
        <v>104446</v>
      </c>
      <c r="N129" s="39">
        <v>1048579</v>
      </c>
    </row>
    <row r="130" spans="1:14" x14ac:dyDescent="0.25">
      <c r="A130" s="35" t="s">
        <v>277</v>
      </c>
      <c r="B130" s="36" t="s">
        <v>207</v>
      </c>
      <c r="C130" s="37">
        <v>255312</v>
      </c>
      <c r="D130" s="37">
        <v>258818</v>
      </c>
      <c r="E130" s="37">
        <v>293980</v>
      </c>
      <c r="F130" s="37">
        <v>290056</v>
      </c>
      <c r="G130" s="37">
        <v>303191</v>
      </c>
      <c r="H130" s="37">
        <v>290225</v>
      </c>
      <c r="I130" s="37">
        <v>284004</v>
      </c>
      <c r="J130" s="37">
        <v>399312</v>
      </c>
      <c r="K130" s="37">
        <v>302622</v>
      </c>
      <c r="L130" s="37">
        <v>294523</v>
      </c>
      <c r="M130" s="37">
        <v>267370</v>
      </c>
      <c r="N130" s="38">
        <v>3239413</v>
      </c>
    </row>
    <row r="131" spans="1:14" x14ac:dyDescent="0.25">
      <c r="A131" s="35"/>
      <c r="B131" s="36" t="s">
        <v>16</v>
      </c>
      <c r="C131" s="37">
        <v>266278</v>
      </c>
      <c r="D131" s="37">
        <v>294151</v>
      </c>
      <c r="E131" s="37">
        <v>348665</v>
      </c>
      <c r="F131" s="37">
        <v>392777</v>
      </c>
      <c r="G131" s="37">
        <v>436174</v>
      </c>
      <c r="H131" s="37">
        <v>403362</v>
      </c>
      <c r="I131" s="37">
        <v>360962</v>
      </c>
      <c r="J131" s="37">
        <v>347717</v>
      </c>
      <c r="K131" s="37">
        <v>435882</v>
      </c>
      <c r="L131" s="37">
        <v>498573</v>
      </c>
      <c r="M131" s="37">
        <v>460745</v>
      </c>
      <c r="N131" s="38">
        <v>4245286</v>
      </c>
    </row>
    <row r="132" spans="1:14" x14ac:dyDescent="0.25">
      <c r="A132" s="35"/>
      <c r="B132" s="41" t="s">
        <v>213</v>
      </c>
      <c r="C132" s="37">
        <v>169967</v>
      </c>
      <c r="D132" s="37">
        <v>161932</v>
      </c>
      <c r="E132" s="37">
        <v>180498</v>
      </c>
      <c r="F132" s="37">
        <v>156951</v>
      </c>
      <c r="G132" s="37">
        <v>176333</v>
      </c>
      <c r="H132" s="37">
        <v>172140</v>
      </c>
      <c r="I132" s="37">
        <v>143835</v>
      </c>
      <c r="J132" s="37">
        <v>140532</v>
      </c>
      <c r="K132" s="37">
        <v>147156</v>
      </c>
      <c r="L132" s="37">
        <v>166884</v>
      </c>
      <c r="M132" s="37">
        <v>167444</v>
      </c>
      <c r="N132" s="38">
        <v>1783672</v>
      </c>
    </row>
    <row r="133" spans="1:14" s="40" customFormat="1" ht="13" x14ac:dyDescent="0.3">
      <c r="A133" s="35" t="s">
        <v>371</v>
      </c>
      <c r="B133" s="36" t="s">
        <v>208</v>
      </c>
      <c r="C133" s="36">
        <v>691557</v>
      </c>
      <c r="D133" s="36">
        <v>714901</v>
      </c>
      <c r="E133" s="36">
        <v>823143</v>
      </c>
      <c r="F133" s="36">
        <v>839784</v>
      </c>
      <c r="G133" s="36">
        <v>915698</v>
      </c>
      <c r="H133" s="36">
        <v>865727</v>
      </c>
      <c r="I133" s="36">
        <v>788801</v>
      </c>
      <c r="J133" s="36">
        <v>887561</v>
      </c>
      <c r="K133" s="36">
        <v>885660</v>
      </c>
      <c r="L133" s="36">
        <v>959980</v>
      </c>
      <c r="M133" s="36">
        <v>895559</v>
      </c>
      <c r="N133" s="39">
        <v>9268371</v>
      </c>
    </row>
    <row r="134" spans="1:14" x14ac:dyDescent="0.25">
      <c r="A134" s="35" t="s">
        <v>319</v>
      </c>
      <c r="B134" s="41" t="s">
        <v>207</v>
      </c>
      <c r="C134" s="37">
        <v>141304</v>
      </c>
      <c r="D134" s="37">
        <v>141891</v>
      </c>
      <c r="E134" s="37">
        <v>168660</v>
      </c>
      <c r="F134" s="37">
        <v>164924</v>
      </c>
      <c r="G134" s="37">
        <v>173399</v>
      </c>
      <c r="H134" s="37">
        <v>172094</v>
      </c>
      <c r="I134" s="37">
        <v>146147</v>
      </c>
      <c r="J134" s="37">
        <v>124260</v>
      </c>
      <c r="K134" s="37">
        <v>151178</v>
      </c>
      <c r="L134" s="37">
        <v>175866</v>
      </c>
      <c r="M134" s="37">
        <v>161783</v>
      </c>
      <c r="N134" s="38">
        <v>1721506</v>
      </c>
    </row>
    <row r="135" spans="1:14" x14ac:dyDescent="0.25">
      <c r="A135" s="35"/>
      <c r="B135" s="36" t="s">
        <v>16</v>
      </c>
      <c r="C135" s="37"/>
      <c r="D135" s="37">
        <v>711</v>
      </c>
      <c r="E135" s="37">
        <v>1425</v>
      </c>
      <c r="F135" s="37"/>
      <c r="G135" s="37">
        <v>3900</v>
      </c>
      <c r="H135" s="37"/>
      <c r="I135" s="37"/>
      <c r="J135" s="37"/>
      <c r="K135" s="37"/>
      <c r="L135" s="37">
        <v>2331</v>
      </c>
      <c r="M135" s="37">
        <v>3686</v>
      </c>
      <c r="N135" s="38">
        <v>12053</v>
      </c>
    </row>
    <row r="136" spans="1:14" s="40" customFormat="1" ht="13" x14ac:dyDescent="0.3">
      <c r="A136" s="35" t="s">
        <v>372</v>
      </c>
      <c r="B136" s="36" t="s">
        <v>208</v>
      </c>
      <c r="C136" s="36">
        <v>141304</v>
      </c>
      <c r="D136" s="36">
        <v>142602</v>
      </c>
      <c r="E136" s="36">
        <v>170085</v>
      </c>
      <c r="F136" s="36">
        <v>164924</v>
      </c>
      <c r="G136" s="36">
        <v>177299</v>
      </c>
      <c r="H136" s="36">
        <v>172094</v>
      </c>
      <c r="I136" s="36">
        <v>146147</v>
      </c>
      <c r="J136" s="36">
        <v>124260</v>
      </c>
      <c r="K136" s="36">
        <v>151178</v>
      </c>
      <c r="L136" s="36">
        <v>178197</v>
      </c>
      <c r="M136" s="36">
        <v>165469</v>
      </c>
      <c r="N136" s="39">
        <v>1733559</v>
      </c>
    </row>
    <row r="137" spans="1:14" x14ac:dyDescent="0.25">
      <c r="A137" s="35" t="s">
        <v>320</v>
      </c>
      <c r="B137" s="36" t="s">
        <v>16</v>
      </c>
      <c r="C137" s="37">
        <v>388014</v>
      </c>
      <c r="D137" s="37">
        <v>373235</v>
      </c>
      <c r="E137" s="37">
        <v>515768</v>
      </c>
      <c r="F137" s="37">
        <v>499805</v>
      </c>
      <c r="G137" s="37">
        <v>491127</v>
      </c>
      <c r="H137" s="37">
        <v>552565</v>
      </c>
      <c r="I137" s="37">
        <v>559579</v>
      </c>
      <c r="J137" s="37">
        <v>534815</v>
      </c>
      <c r="K137" s="37">
        <v>537407</v>
      </c>
      <c r="L137" s="37">
        <v>551378</v>
      </c>
      <c r="M137" s="37">
        <v>515547</v>
      </c>
      <c r="N137" s="38">
        <v>5519240</v>
      </c>
    </row>
    <row r="138" spans="1:14" s="40" customFormat="1" ht="13" x14ac:dyDescent="0.3">
      <c r="A138" s="35" t="s">
        <v>373</v>
      </c>
      <c r="B138" s="36" t="s">
        <v>208</v>
      </c>
      <c r="C138" s="36">
        <v>388014</v>
      </c>
      <c r="D138" s="36">
        <v>373235</v>
      </c>
      <c r="E138" s="36">
        <v>515768</v>
      </c>
      <c r="F138" s="36">
        <v>499805</v>
      </c>
      <c r="G138" s="36">
        <v>491127</v>
      </c>
      <c r="H138" s="36">
        <v>552565</v>
      </c>
      <c r="I138" s="36">
        <v>559579</v>
      </c>
      <c r="J138" s="36">
        <v>534815</v>
      </c>
      <c r="K138" s="36">
        <v>537407</v>
      </c>
      <c r="L138" s="36">
        <v>551378</v>
      </c>
      <c r="M138" s="36">
        <v>515547</v>
      </c>
      <c r="N138" s="39">
        <v>5519240</v>
      </c>
    </row>
    <row r="139" spans="1:14" x14ac:dyDescent="0.25">
      <c r="A139" s="35" t="s">
        <v>374</v>
      </c>
      <c r="B139" s="36" t="s">
        <v>207</v>
      </c>
      <c r="C139" s="37">
        <v>33263</v>
      </c>
      <c r="D139" s="37">
        <v>38327</v>
      </c>
      <c r="E139" s="37">
        <v>52551</v>
      </c>
      <c r="F139" s="37">
        <v>43751</v>
      </c>
      <c r="G139" s="37">
        <v>42223</v>
      </c>
      <c r="H139" s="37">
        <v>42964</v>
      </c>
      <c r="I139" s="37">
        <v>49525</v>
      </c>
      <c r="J139" s="37">
        <v>76357</v>
      </c>
      <c r="K139" s="37">
        <v>49829</v>
      </c>
      <c r="L139" s="37">
        <v>52244</v>
      </c>
      <c r="M139" s="37">
        <v>47614</v>
      </c>
      <c r="N139" s="38">
        <v>528648</v>
      </c>
    </row>
    <row r="140" spans="1:14" x14ac:dyDescent="0.25">
      <c r="A140" s="35"/>
      <c r="B140" s="36" t="s">
        <v>16</v>
      </c>
      <c r="C140" s="37">
        <v>73277</v>
      </c>
      <c r="D140" s="37">
        <v>68332</v>
      </c>
      <c r="E140" s="37">
        <v>82390</v>
      </c>
      <c r="F140" s="37">
        <v>77818</v>
      </c>
      <c r="G140" s="37">
        <v>78383</v>
      </c>
      <c r="H140" s="37">
        <v>84525</v>
      </c>
      <c r="I140" s="37">
        <v>86856</v>
      </c>
      <c r="J140" s="37">
        <v>109927</v>
      </c>
      <c r="K140" s="37">
        <v>81829</v>
      </c>
      <c r="L140" s="37">
        <v>89229</v>
      </c>
      <c r="M140" s="37">
        <v>79254</v>
      </c>
      <c r="N140" s="38">
        <v>911820</v>
      </c>
    </row>
    <row r="141" spans="1:14" x14ac:dyDescent="0.25">
      <c r="A141" s="35"/>
      <c r="B141" s="41" t="s">
        <v>213</v>
      </c>
      <c r="C141" s="37">
        <v>779687</v>
      </c>
      <c r="D141" s="37">
        <v>748284</v>
      </c>
      <c r="E141" s="37">
        <v>877439</v>
      </c>
      <c r="F141" s="37">
        <v>718228</v>
      </c>
      <c r="G141" s="37">
        <v>788114</v>
      </c>
      <c r="H141" s="37">
        <v>785198</v>
      </c>
      <c r="I141" s="37">
        <v>753536</v>
      </c>
      <c r="J141" s="37">
        <v>631020</v>
      </c>
      <c r="K141" s="37">
        <v>770981</v>
      </c>
      <c r="L141" s="37">
        <v>808705</v>
      </c>
      <c r="M141" s="37">
        <v>1044278</v>
      </c>
      <c r="N141" s="38">
        <v>8705470</v>
      </c>
    </row>
    <row r="142" spans="1:14" s="40" customFormat="1" ht="13" x14ac:dyDescent="0.3">
      <c r="A142" s="35" t="s">
        <v>375</v>
      </c>
      <c r="B142" s="36" t="s">
        <v>208</v>
      </c>
      <c r="C142" s="36">
        <v>886227</v>
      </c>
      <c r="D142" s="36">
        <v>854943</v>
      </c>
      <c r="E142" s="36">
        <v>1012380</v>
      </c>
      <c r="F142" s="36">
        <v>839797</v>
      </c>
      <c r="G142" s="36">
        <v>908720</v>
      </c>
      <c r="H142" s="36">
        <v>912687</v>
      </c>
      <c r="I142" s="36">
        <v>889917</v>
      </c>
      <c r="J142" s="36">
        <v>817304</v>
      </c>
      <c r="K142" s="36">
        <v>902639</v>
      </c>
      <c r="L142" s="36">
        <v>950178</v>
      </c>
      <c r="M142" s="36">
        <v>1171146</v>
      </c>
      <c r="N142" s="39">
        <v>10145938</v>
      </c>
    </row>
    <row r="143" spans="1:14" x14ac:dyDescent="0.25">
      <c r="A143" s="35" t="s">
        <v>285</v>
      </c>
      <c r="B143" s="41" t="s">
        <v>207</v>
      </c>
      <c r="C143" s="37">
        <v>136357</v>
      </c>
      <c r="D143" s="37">
        <v>155441</v>
      </c>
      <c r="E143" s="37">
        <v>187096</v>
      </c>
      <c r="F143" s="37">
        <v>174504</v>
      </c>
      <c r="G143" s="37">
        <v>196143</v>
      </c>
      <c r="H143" s="37">
        <v>198123</v>
      </c>
      <c r="I143" s="37">
        <v>180243</v>
      </c>
      <c r="J143" s="37">
        <v>161158</v>
      </c>
      <c r="K143" s="37">
        <v>196981</v>
      </c>
      <c r="L143" s="37">
        <v>208526</v>
      </c>
      <c r="M143" s="37">
        <v>200370</v>
      </c>
      <c r="N143" s="38">
        <v>1994942</v>
      </c>
    </row>
    <row r="144" spans="1:14" x14ac:dyDescent="0.25">
      <c r="A144" s="35"/>
      <c r="B144" s="36" t="s">
        <v>16</v>
      </c>
      <c r="C144" s="37">
        <v>84012</v>
      </c>
      <c r="D144" s="37">
        <v>97064</v>
      </c>
      <c r="E144" s="37">
        <v>114683</v>
      </c>
      <c r="F144" s="37">
        <v>111690</v>
      </c>
      <c r="G144" s="37">
        <v>113885</v>
      </c>
      <c r="H144" s="37">
        <v>114634</v>
      </c>
      <c r="I144" s="37">
        <v>104364</v>
      </c>
      <c r="J144" s="37">
        <v>122023</v>
      </c>
      <c r="K144" s="37">
        <v>126158</v>
      </c>
      <c r="L144" s="37">
        <v>136253</v>
      </c>
      <c r="M144" s="37">
        <v>127755</v>
      </c>
      <c r="N144" s="38">
        <v>1252521</v>
      </c>
    </row>
    <row r="145" spans="1:14" s="40" customFormat="1" ht="13" x14ac:dyDescent="0.3">
      <c r="A145" s="35" t="s">
        <v>376</v>
      </c>
      <c r="B145" s="36" t="s">
        <v>208</v>
      </c>
      <c r="C145" s="36">
        <v>220369</v>
      </c>
      <c r="D145" s="36">
        <v>252505</v>
      </c>
      <c r="E145" s="36">
        <v>301779</v>
      </c>
      <c r="F145" s="36">
        <v>286194</v>
      </c>
      <c r="G145" s="36">
        <v>310028</v>
      </c>
      <c r="H145" s="36">
        <v>312757</v>
      </c>
      <c r="I145" s="36">
        <v>284607</v>
      </c>
      <c r="J145" s="36">
        <v>283181</v>
      </c>
      <c r="K145" s="36">
        <v>323139</v>
      </c>
      <c r="L145" s="36">
        <v>344779</v>
      </c>
      <c r="M145" s="36">
        <v>328125</v>
      </c>
      <c r="N145" s="39">
        <v>3247463</v>
      </c>
    </row>
    <row r="146" spans="1:14" x14ac:dyDescent="0.25">
      <c r="A146" s="35" t="s">
        <v>322</v>
      </c>
      <c r="B146" s="41" t="s">
        <v>207</v>
      </c>
      <c r="C146" s="37">
        <v>33653</v>
      </c>
      <c r="D146" s="37">
        <v>31264</v>
      </c>
      <c r="E146" s="37">
        <v>34465</v>
      </c>
      <c r="F146" s="37">
        <v>37115</v>
      </c>
      <c r="G146" s="37">
        <v>35485</v>
      </c>
      <c r="H146" s="37">
        <v>35943</v>
      </c>
      <c r="I146" s="37">
        <v>39040</v>
      </c>
      <c r="J146" s="37">
        <v>49518</v>
      </c>
      <c r="K146" s="37">
        <v>40976</v>
      </c>
      <c r="L146" s="37">
        <v>40525</v>
      </c>
      <c r="M146" s="37">
        <v>38936</v>
      </c>
      <c r="N146" s="38">
        <v>416920</v>
      </c>
    </row>
    <row r="147" spans="1:14" x14ac:dyDescent="0.25">
      <c r="A147" s="35"/>
      <c r="B147" s="36" t="s">
        <v>16</v>
      </c>
      <c r="C147" s="37">
        <v>6947</v>
      </c>
      <c r="D147" s="37">
        <v>6412</v>
      </c>
      <c r="E147" s="37">
        <v>8709</v>
      </c>
      <c r="F147" s="37">
        <v>13827</v>
      </c>
      <c r="G147" s="37">
        <v>10329</v>
      </c>
      <c r="H147" s="37">
        <v>10520</v>
      </c>
      <c r="I147" s="37">
        <v>9804</v>
      </c>
      <c r="J147" s="37">
        <v>26345</v>
      </c>
      <c r="K147" s="37">
        <v>14281</v>
      </c>
      <c r="L147" s="37">
        <v>11406</v>
      </c>
      <c r="M147" s="37">
        <v>7721</v>
      </c>
      <c r="N147" s="38">
        <v>126301</v>
      </c>
    </row>
    <row r="148" spans="1:14" s="40" customFormat="1" ht="13" x14ac:dyDescent="0.3">
      <c r="A148" s="35" t="s">
        <v>377</v>
      </c>
      <c r="B148" s="36" t="s">
        <v>208</v>
      </c>
      <c r="C148" s="36">
        <v>40600</v>
      </c>
      <c r="D148" s="36">
        <v>37676</v>
      </c>
      <c r="E148" s="36">
        <v>43174</v>
      </c>
      <c r="F148" s="36">
        <v>50942</v>
      </c>
      <c r="G148" s="36">
        <v>45814</v>
      </c>
      <c r="H148" s="36">
        <v>46463</v>
      </c>
      <c r="I148" s="36">
        <v>48844</v>
      </c>
      <c r="J148" s="36">
        <v>75863</v>
      </c>
      <c r="K148" s="36">
        <v>55257</v>
      </c>
      <c r="L148" s="36">
        <v>51931</v>
      </c>
      <c r="M148" s="36">
        <v>46657</v>
      </c>
      <c r="N148" s="39">
        <v>543221</v>
      </c>
    </row>
    <row r="149" spans="1:14" s="40" customFormat="1" ht="13" x14ac:dyDescent="0.3">
      <c r="A149" s="35" t="s">
        <v>378</v>
      </c>
      <c r="B149" s="36" t="s">
        <v>213</v>
      </c>
      <c r="C149" s="36">
        <v>303.22199999999998</v>
      </c>
      <c r="D149" s="36">
        <v>281.41399999999999</v>
      </c>
      <c r="E149" s="36">
        <v>315.05700000000002</v>
      </c>
      <c r="F149" s="36">
        <v>278.13499999999999</v>
      </c>
      <c r="G149" s="36">
        <v>293.33499999999998</v>
      </c>
      <c r="H149" s="36">
        <v>292.78399999999999</v>
      </c>
      <c r="I149" s="36">
        <v>299.96300000000002</v>
      </c>
      <c r="J149" s="36">
        <v>314.12400000000002</v>
      </c>
      <c r="K149" s="36">
        <v>299.44400000000002</v>
      </c>
      <c r="L149" s="36">
        <v>302.83800000000002</v>
      </c>
      <c r="M149" s="36">
        <v>297.15899999999999</v>
      </c>
      <c r="N149" s="49" t="s">
        <v>379</v>
      </c>
    </row>
    <row r="150" spans="1:14" x14ac:dyDescent="0.25">
      <c r="A150" s="35" t="s">
        <v>323</v>
      </c>
      <c r="B150" s="36" t="s">
        <v>16</v>
      </c>
      <c r="C150" s="37">
        <v>7945</v>
      </c>
      <c r="D150" s="37">
        <v>7368</v>
      </c>
      <c r="E150" s="37">
        <v>8347</v>
      </c>
      <c r="F150" s="37">
        <v>7611</v>
      </c>
      <c r="G150" s="37">
        <v>7880</v>
      </c>
      <c r="H150" s="37">
        <v>8255</v>
      </c>
      <c r="I150" s="37">
        <v>7496</v>
      </c>
      <c r="J150" s="37">
        <v>7948</v>
      </c>
      <c r="K150" s="37">
        <v>9031</v>
      </c>
      <c r="L150" s="37">
        <v>9598</v>
      </c>
      <c r="M150" s="37">
        <v>9807</v>
      </c>
      <c r="N150" s="38">
        <v>91286</v>
      </c>
    </row>
    <row r="151" spans="1:14" s="40" customFormat="1" ht="13" x14ac:dyDescent="0.3">
      <c r="A151" s="35" t="s">
        <v>380</v>
      </c>
      <c r="B151" s="36" t="s">
        <v>208</v>
      </c>
      <c r="C151" s="36">
        <v>7945</v>
      </c>
      <c r="D151" s="36">
        <v>7368</v>
      </c>
      <c r="E151" s="36">
        <v>8347</v>
      </c>
      <c r="F151" s="36">
        <v>7611</v>
      </c>
      <c r="G151" s="36">
        <v>7880</v>
      </c>
      <c r="H151" s="36">
        <v>8255</v>
      </c>
      <c r="I151" s="36">
        <v>7496</v>
      </c>
      <c r="J151" s="36">
        <v>7948</v>
      </c>
      <c r="K151" s="36">
        <v>9031</v>
      </c>
      <c r="L151" s="36">
        <v>9598</v>
      </c>
      <c r="M151" s="36">
        <v>9807</v>
      </c>
      <c r="N151" s="39">
        <v>91286</v>
      </c>
    </row>
    <row r="152" spans="1:14" s="40" customFormat="1" ht="13" x14ac:dyDescent="0.3">
      <c r="A152" s="35" t="s">
        <v>381</v>
      </c>
      <c r="B152" s="36" t="s">
        <v>213</v>
      </c>
      <c r="C152" s="36">
        <v>111.746</v>
      </c>
      <c r="D152" s="36">
        <v>104.34</v>
      </c>
      <c r="E152" s="36">
        <v>120.61</v>
      </c>
      <c r="F152" s="36">
        <v>103.489</v>
      </c>
      <c r="G152" s="36">
        <v>113.08799999999999</v>
      </c>
      <c r="H152" s="36">
        <v>112.459</v>
      </c>
      <c r="I152" s="36">
        <v>101.333</v>
      </c>
      <c r="J152" s="36">
        <v>98.316000000000003</v>
      </c>
      <c r="K152" s="36">
        <v>103.79900000000001</v>
      </c>
      <c r="L152" s="36">
        <v>111.626</v>
      </c>
      <c r="M152" s="36">
        <v>109.208</v>
      </c>
      <c r="N152" s="49" t="s">
        <v>382</v>
      </c>
    </row>
    <row r="153" spans="1:14" s="40" customFormat="1" ht="13" x14ac:dyDescent="0.3">
      <c r="A153" s="35" t="s">
        <v>383</v>
      </c>
      <c r="B153" s="36" t="s">
        <v>213</v>
      </c>
      <c r="C153" s="36">
        <v>147.51900000000001</v>
      </c>
      <c r="D153" s="36">
        <v>140.26</v>
      </c>
      <c r="E153" s="36">
        <v>160.352</v>
      </c>
      <c r="F153" s="36">
        <v>136.387</v>
      </c>
      <c r="G153" s="36">
        <v>148.19300000000001</v>
      </c>
      <c r="H153" s="36">
        <v>146.59299999999999</v>
      </c>
      <c r="I153" s="36">
        <v>144.01900000000001</v>
      </c>
      <c r="J153" s="36">
        <v>131.91200000000001</v>
      </c>
      <c r="K153" s="36">
        <v>109.52500000000001</v>
      </c>
      <c r="L153" s="36">
        <v>102.759</v>
      </c>
      <c r="M153" s="36">
        <v>130.34700000000001</v>
      </c>
      <c r="N153" s="49" t="s">
        <v>384</v>
      </c>
    </row>
    <row r="154" spans="1:14" x14ac:dyDescent="0.25">
      <c r="A154" s="35" t="s">
        <v>324</v>
      </c>
      <c r="B154" s="36" t="s">
        <v>207</v>
      </c>
      <c r="C154" s="37">
        <v>786</v>
      </c>
      <c r="D154" s="37">
        <v>1398</v>
      </c>
      <c r="E154" s="37">
        <v>1213</v>
      </c>
      <c r="F154" s="37">
        <v>1286</v>
      </c>
      <c r="G154" s="37">
        <v>1052</v>
      </c>
      <c r="H154" s="37">
        <v>1239</v>
      </c>
      <c r="I154" s="37">
        <v>1487</v>
      </c>
      <c r="J154" s="37">
        <v>1984</v>
      </c>
      <c r="K154" s="37">
        <v>1226</v>
      </c>
      <c r="L154" s="37">
        <v>1294</v>
      </c>
      <c r="M154" s="37">
        <v>1208</v>
      </c>
      <c r="N154" s="38">
        <v>14173</v>
      </c>
    </row>
    <row r="155" spans="1:14" x14ac:dyDescent="0.25">
      <c r="A155" s="35"/>
      <c r="B155" s="36" t="s">
        <v>16</v>
      </c>
      <c r="C155" s="37">
        <v>18649</v>
      </c>
      <c r="D155" s="37">
        <v>21687</v>
      </c>
      <c r="E155" s="37">
        <v>27040</v>
      </c>
      <c r="F155" s="37">
        <v>23897</v>
      </c>
      <c r="G155" s="37">
        <v>25283</v>
      </c>
      <c r="H155" s="37">
        <v>24150</v>
      </c>
      <c r="I155" s="37">
        <v>19522</v>
      </c>
      <c r="J155" s="37">
        <v>20840</v>
      </c>
      <c r="K155" s="37">
        <v>22994</v>
      </c>
      <c r="L155" s="37">
        <v>24711</v>
      </c>
      <c r="M155" s="37">
        <v>24263</v>
      </c>
      <c r="N155" s="38">
        <v>253036</v>
      </c>
    </row>
    <row r="156" spans="1:14" s="40" customFormat="1" ht="13" x14ac:dyDescent="0.3">
      <c r="A156" s="35" t="s">
        <v>385</v>
      </c>
      <c r="B156" s="36" t="s">
        <v>208</v>
      </c>
      <c r="C156" s="36">
        <v>19435</v>
      </c>
      <c r="D156" s="36">
        <v>23085</v>
      </c>
      <c r="E156" s="36">
        <v>28253</v>
      </c>
      <c r="F156" s="36">
        <v>25183</v>
      </c>
      <c r="G156" s="36">
        <v>26335</v>
      </c>
      <c r="H156" s="36">
        <v>25389</v>
      </c>
      <c r="I156" s="36">
        <v>21009</v>
      </c>
      <c r="J156" s="36">
        <v>22824</v>
      </c>
      <c r="K156" s="36">
        <v>24220</v>
      </c>
      <c r="L156" s="36">
        <v>26005</v>
      </c>
      <c r="M156" s="36">
        <v>25471</v>
      </c>
      <c r="N156" s="39">
        <v>267209</v>
      </c>
    </row>
    <row r="157" spans="1:14" x14ac:dyDescent="0.25">
      <c r="A157" s="35" t="s">
        <v>325</v>
      </c>
      <c r="B157" s="36" t="s">
        <v>207</v>
      </c>
      <c r="C157" s="37">
        <v>43337</v>
      </c>
      <c r="D157" s="37">
        <v>45152</v>
      </c>
      <c r="E157" s="37">
        <v>51063</v>
      </c>
      <c r="F157" s="37">
        <v>52388</v>
      </c>
      <c r="G157" s="37">
        <v>55235</v>
      </c>
      <c r="H157" s="37">
        <v>51817</v>
      </c>
      <c r="I157" s="37">
        <v>63574</v>
      </c>
      <c r="J157" s="37">
        <v>66906</v>
      </c>
      <c r="K157" s="37">
        <v>53943</v>
      </c>
      <c r="L157" s="37">
        <v>61700</v>
      </c>
      <c r="M157" s="37">
        <v>53987</v>
      </c>
      <c r="N157" s="38">
        <v>599102</v>
      </c>
    </row>
    <row r="158" spans="1:14" x14ac:dyDescent="0.25">
      <c r="A158" s="35"/>
      <c r="B158" s="36" t="s">
        <v>16</v>
      </c>
      <c r="C158" s="37">
        <v>314112</v>
      </c>
      <c r="D158" s="37">
        <v>305602</v>
      </c>
      <c r="E158" s="37">
        <v>377410</v>
      </c>
      <c r="F158" s="37">
        <v>351757</v>
      </c>
      <c r="G158" s="37">
        <v>366273</v>
      </c>
      <c r="H158" s="37">
        <v>358759</v>
      </c>
      <c r="I158" s="37">
        <v>342499</v>
      </c>
      <c r="J158" s="37">
        <v>319584</v>
      </c>
      <c r="K158" s="37">
        <v>388371</v>
      </c>
      <c r="L158" s="37">
        <v>434065</v>
      </c>
      <c r="M158" s="37">
        <v>402312</v>
      </c>
      <c r="N158" s="38">
        <v>3960744</v>
      </c>
    </row>
    <row r="159" spans="1:14" x14ac:dyDescent="0.25">
      <c r="A159" s="35"/>
      <c r="B159" s="36" t="s">
        <v>213</v>
      </c>
      <c r="C159" s="37">
        <v>4488</v>
      </c>
      <c r="D159" s="37">
        <v>4308</v>
      </c>
      <c r="E159" s="37">
        <v>4802</v>
      </c>
      <c r="F159" s="37">
        <v>4194</v>
      </c>
      <c r="G159" s="37">
        <v>4586</v>
      </c>
      <c r="H159" s="37">
        <v>4545</v>
      </c>
      <c r="I159" s="37">
        <v>4647</v>
      </c>
      <c r="J159" s="37">
        <v>3292</v>
      </c>
      <c r="K159" s="37">
        <v>4606</v>
      </c>
      <c r="L159" s="37">
        <v>4687</v>
      </c>
      <c r="M159" s="37">
        <v>9032</v>
      </c>
      <c r="N159" s="38">
        <v>53187</v>
      </c>
    </row>
    <row r="160" spans="1:14" s="40" customFormat="1" ht="13.5" thickBot="1" x14ac:dyDescent="0.35">
      <c r="A160" s="42" t="s">
        <v>386</v>
      </c>
      <c r="B160" s="43" t="s">
        <v>208</v>
      </c>
      <c r="C160" s="43">
        <v>361937</v>
      </c>
      <c r="D160" s="43">
        <v>355062</v>
      </c>
      <c r="E160" s="43">
        <v>433275</v>
      </c>
      <c r="F160" s="43">
        <v>408339</v>
      </c>
      <c r="G160" s="43">
        <v>426094</v>
      </c>
      <c r="H160" s="43">
        <v>415121</v>
      </c>
      <c r="I160" s="43">
        <v>410720</v>
      </c>
      <c r="J160" s="43">
        <v>389782</v>
      </c>
      <c r="K160" s="43">
        <v>446920</v>
      </c>
      <c r="L160" s="43">
        <v>500452</v>
      </c>
      <c r="M160" s="43">
        <v>465331</v>
      </c>
      <c r="N160" s="44">
        <v>4613033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8C2F-5AA7-47C6-A106-946FA6087D41}">
  <dimension ref="A3:O103"/>
  <sheetViews>
    <sheetView workbookViewId="0">
      <selection activeCell="C13" sqref="C13"/>
    </sheetView>
  </sheetViews>
  <sheetFormatPr baseColWidth="10" defaultColWidth="11.453125" defaultRowHeight="12.5" x14ac:dyDescent="0.25"/>
  <cols>
    <col min="1" max="1" width="31.453125" customWidth="1"/>
    <col min="2" max="2" width="26.54296875" customWidth="1"/>
  </cols>
  <sheetData>
    <row r="3" spans="1:15" x14ac:dyDescent="0.25">
      <c r="A3" t="s">
        <v>116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s="1" t="s">
        <v>14</v>
      </c>
    </row>
    <row r="5" spans="1:15" x14ac:dyDescent="0.25">
      <c r="A5" s="2" t="s">
        <v>15</v>
      </c>
      <c r="B5" s="3" t="s">
        <v>16</v>
      </c>
      <c r="C5" s="3">
        <v>47268</v>
      </c>
      <c r="D5" s="3">
        <v>49364</v>
      </c>
      <c r="E5" s="3">
        <v>54207</v>
      </c>
      <c r="F5" s="3">
        <v>52788</v>
      </c>
      <c r="G5" s="3">
        <v>52758</v>
      </c>
      <c r="H5" s="3">
        <v>53469</v>
      </c>
      <c r="I5" s="3">
        <v>48656</v>
      </c>
      <c r="J5" s="3">
        <v>39942</v>
      </c>
      <c r="K5" s="3">
        <v>55305</v>
      </c>
      <c r="L5" s="3">
        <v>55799</v>
      </c>
      <c r="M5" s="3">
        <v>51389</v>
      </c>
      <c r="N5" s="3">
        <v>49301</v>
      </c>
      <c r="O5" s="3">
        <v>610246</v>
      </c>
    </row>
    <row r="6" spans="1:15" x14ac:dyDescent="0.25">
      <c r="A6" s="2" t="s">
        <v>18</v>
      </c>
      <c r="B6" s="2"/>
      <c r="C6" s="3">
        <v>64279</v>
      </c>
      <c r="D6" s="3">
        <v>67068</v>
      </c>
      <c r="E6" s="3">
        <v>73606</v>
      </c>
      <c r="F6" s="3">
        <v>71954</v>
      </c>
      <c r="G6" s="3">
        <v>71623</v>
      </c>
      <c r="H6" s="3">
        <v>71140</v>
      </c>
      <c r="I6" s="3">
        <v>65605</v>
      </c>
      <c r="J6" s="3">
        <v>54475</v>
      </c>
      <c r="K6" s="3">
        <v>76868</v>
      </c>
      <c r="L6" s="3">
        <v>75336</v>
      </c>
      <c r="M6" s="3">
        <v>72395</v>
      </c>
      <c r="N6" s="3">
        <v>71473</v>
      </c>
      <c r="O6" s="3">
        <v>835822</v>
      </c>
    </row>
    <row r="7" spans="1:15" x14ac:dyDescent="0.25">
      <c r="A7" s="2" t="s">
        <v>19</v>
      </c>
      <c r="B7" s="3" t="s">
        <v>16</v>
      </c>
      <c r="C7" s="3">
        <v>6830</v>
      </c>
      <c r="D7" s="3">
        <v>5961</v>
      </c>
      <c r="E7" s="3">
        <v>7429</v>
      </c>
      <c r="F7" s="3">
        <v>7524</v>
      </c>
      <c r="G7" s="3">
        <v>7490</v>
      </c>
      <c r="H7" s="3">
        <v>7860</v>
      </c>
      <c r="I7" s="3">
        <v>10366</v>
      </c>
      <c r="J7" s="3">
        <v>11873</v>
      </c>
      <c r="K7" s="3">
        <v>9161</v>
      </c>
      <c r="L7" s="3">
        <v>8048</v>
      </c>
      <c r="M7" s="3">
        <v>7870</v>
      </c>
      <c r="N7" s="3">
        <v>9133</v>
      </c>
      <c r="O7" s="3">
        <v>99545</v>
      </c>
    </row>
    <row r="8" spans="1:15" x14ac:dyDescent="0.25">
      <c r="A8" s="2" t="s">
        <v>20</v>
      </c>
      <c r="B8" s="2"/>
      <c r="C8" s="3">
        <v>35791</v>
      </c>
      <c r="D8" s="3">
        <v>35295</v>
      </c>
      <c r="E8" s="3">
        <v>37965</v>
      </c>
      <c r="F8" s="3">
        <v>39966</v>
      </c>
      <c r="G8" s="3">
        <v>39031</v>
      </c>
      <c r="H8" s="3">
        <v>39145</v>
      </c>
      <c r="I8" s="3">
        <v>45895</v>
      </c>
      <c r="J8" s="3">
        <v>45281</v>
      </c>
      <c r="K8" s="3">
        <v>40782</v>
      </c>
      <c r="L8" s="3">
        <v>40945</v>
      </c>
      <c r="M8" s="3">
        <v>38630</v>
      </c>
      <c r="N8" s="3">
        <v>44215</v>
      </c>
      <c r="O8" s="3">
        <v>482941</v>
      </c>
    </row>
    <row r="9" spans="1:15" x14ac:dyDescent="0.25">
      <c r="A9" s="2" t="s">
        <v>21</v>
      </c>
      <c r="B9" s="3" t="s">
        <v>16</v>
      </c>
      <c r="C9" s="3">
        <v>8929</v>
      </c>
      <c r="D9" s="3">
        <v>6946</v>
      </c>
      <c r="E9" s="3">
        <v>9199</v>
      </c>
      <c r="F9" s="3">
        <v>9757</v>
      </c>
      <c r="G9" s="3">
        <v>9794</v>
      </c>
      <c r="H9" s="3">
        <v>9894</v>
      </c>
      <c r="I9" s="3">
        <v>12039</v>
      </c>
      <c r="J9" s="3">
        <v>13373</v>
      </c>
      <c r="K9" s="3">
        <v>9922</v>
      </c>
      <c r="L9" s="3">
        <v>9572</v>
      </c>
      <c r="M9" s="3">
        <v>8976</v>
      </c>
      <c r="N9" s="3">
        <v>11191</v>
      </c>
      <c r="O9" s="3">
        <v>119592</v>
      </c>
    </row>
    <row r="10" spans="1:15" x14ac:dyDescent="0.25">
      <c r="A10" s="2" t="s">
        <v>22</v>
      </c>
      <c r="B10" s="2"/>
      <c r="C10" s="3">
        <v>13996</v>
      </c>
      <c r="D10" s="3">
        <v>11821</v>
      </c>
      <c r="E10" s="3">
        <v>15343</v>
      </c>
      <c r="F10" s="3">
        <v>15674</v>
      </c>
      <c r="G10" s="3">
        <v>16285</v>
      </c>
      <c r="H10" s="3">
        <v>15426</v>
      </c>
      <c r="I10" s="3">
        <v>17728</v>
      </c>
      <c r="J10" s="3">
        <v>19468</v>
      </c>
      <c r="K10" s="3">
        <v>16515</v>
      </c>
      <c r="L10" s="3">
        <v>15673</v>
      </c>
      <c r="M10" s="3">
        <v>13730</v>
      </c>
      <c r="N10" s="3">
        <v>16471</v>
      </c>
      <c r="O10" s="3">
        <v>188130</v>
      </c>
    </row>
    <row r="11" spans="1:15" x14ac:dyDescent="0.25">
      <c r="A11" s="2" t="s">
        <v>23</v>
      </c>
      <c r="B11" s="3" t="s">
        <v>24</v>
      </c>
      <c r="C11" s="3">
        <v>91000</v>
      </c>
      <c r="D11" s="3">
        <v>102468</v>
      </c>
      <c r="E11" s="3">
        <v>114054</v>
      </c>
      <c r="F11" s="3">
        <v>111867</v>
      </c>
      <c r="G11" s="3">
        <v>110477</v>
      </c>
      <c r="H11" s="3">
        <v>98436</v>
      </c>
      <c r="I11" s="3">
        <v>98537</v>
      </c>
      <c r="J11" s="3">
        <v>70595</v>
      </c>
      <c r="K11" s="3">
        <v>101289</v>
      </c>
      <c r="L11" s="3">
        <v>118012</v>
      </c>
      <c r="M11" s="3">
        <v>117022</v>
      </c>
      <c r="N11" s="3">
        <v>115063</v>
      </c>
      <c r="O11" s="3">
        <v>1248820</v>
      </c>
    </row>
    <row r="12" spans="1:15" x14ac:dyDescent="0.25">
      <c r="A12" s="2" t="s">
        <v>25</v>
      </c>
      <c r="B12" s="2"/>
      <c r="C12" s="3">
        <v>238201</v>
      </c>
      <c r="D12" s="3">
        <v>245846</v>
      </c>
      <c r="E12" s="3">
        <v>298891</v>
      </c>
      <c r="F12" s="3">
        <v>305133</v>
      </c>
      <c r="G12" s="3">
        <v>296391</v>
      </c>
      <c r="H12" s="3">
        <v>304657</v>
      </c>
      <c r="I12" s="3">
        <v>339320</v>
      </c>
      <c r="J12" s="3">
        <v>307070</v>
      </c>
      <c r="K12" s="3">
        <v>288757</v>
      </c>
      <c r="L12" s="3">
        <v>304058</v>
      </c>
      <c r="M12" s="3">
        <v>283090</v>
      </c>
      <c r="N12" s="3">
        <v>294130</v>
      </c>
      <c r="O12" s="3">
        <v>3505544</v>
      </c>
    </row>
    <row r="13" spans="1:15" x14ac:dyDescent="0.25">
      <c r="A13" s="2" t="s">
        <v>26</v>
      </c>
      <c r="B13" s="3" t="s">
        <v>16</v>
      </c>
      <c r="C13" s="3">
        <v>9097</v>
      </c>
      <c r="D13" s="3">
        <v>7088</v>
      </c>
      <c r="E13" s="3">
        <v>9589</v>
      </c>
      <c r="F13" s="3">
        <v>9653</v>
      </c>
      <c r="G13" s="3">
        <v>9346</v>
      </c>
      <c r="H13" s="3">
        <v>11284</v>
      </c>
      <c r="I13" s="3">
        <v>16779</v>
      </c>
      <c r="J13" s="3">
        <v>18342</v>
      </c>
      <c r="K13" s="3">
        <v>11089</v>
      </c>
      <c r="L13" s="3">
        <v>9272</v>
      </c>
      <c r="M13" s="3">
        <v>8372</v>
      </c>
      <c r="N13" s="3">
        <v>10525</v>
      </c>
      <c r="O13" s="3">
        <v>130436</v>
      </c>
    </row>
    <row r="14" spans="1:15" x14ac:dyDescent="0.25">
      <c r="A14" s="2" t="s">
        <v>27</v>
      </c>
      <c r="B14" s="2"/>
      <c r="C14" s="3">
        <v>17013</v>
      </c>
      <c r="D14" s="3">
        <v>15261</v>
      </c>
      <c r="E14" s="3">
        <v>18902</v>
      </c>
      <c r="F14" s="3">
        <v>18262</v>
      </c>
      <c r="G14" s="3">
        <v>17626</v>
      </c>
      <c r="H14" s="3">
        <v>19256</v>
      </c>
      <c r="I14" s="3">
        <v>25228</v>
      </c>
      <c r="J14" s="3">
        <v>26404</v>
      </c>
      <c r="K14" s="3">
        <v>18739</v>
      </c>
      <c r="L14" s="3">
        <v>17338</v>
      </c>
      <c r="M14" s="3">
        <v>15068</v>
      </c>
      <c r="N14" s="3">
        <v>17971</v>
      </c>
      <c r="O14" s="3">
        <v>227068</v>
      </c>
    </row>
    <row r="15" spans="1:15" x14ac:dyDescent="0.25">
      <c r="A15" s="2" t="s">
        <v>28</v>
      </c>
      <c r="B15" s="3" t="s">
        <v>16</v>
      </c>
      <c r="C15" s="3">
        <v>11745</v>
      </c>
      <c r="D15" s="3">
        <v>11945</v>
      </c>
      <c r="E15" s="3">
        <v>13246</v>
      </c>
      <c r="F15" s="3">
        <v>24722</v>
      </c>
      <c r="G15" s="3">
        <v>28870</v>
      </c>
      <c r="H15" s="3">
        <v>21939</v>
      </c>
      <c r="I15" s="3">
        <v>21117</v>
      </c>
      <c r="J15" s="3">
        <v>25048</v>
      </c>
      <c r="K15" s="3">
        <v>27238</v>
      </c>
      <c r="L15" s="3">
        <v>26130</v>
      </c>
      <c r="M15" s="3">
        <v>22284</v>
      </c>
      <c r="N15" s="3">
        <v>24067</v>
      </c>
      <c r="O15" s="3">
        <v>258351</v>
      </c>
    </row>
    <row r="16" spans="1:15" x14ac:dyDescent="0.25">
      <c r="A16" s="2" t="s">
        <v>29</v>
      </c>
      <c r="B16" s="2"/>
      <c r="C16" s="3">
        <v>18536</v>
      </c>
      <c r="D16" s="3">
        <v>18183</v>
      </c>
      <c r="E16" s="3">
        <v>20627</v>
      </c>
      <c r="F16" s="3">
        <v>32023</v>
      </c>
      <c r="G16" s="3">
        <v>37157</v>
      </c>
      <c r="H16" s="3">
        <v>30467</v>
      </c>
      <c r="I16" s="3">
        <v>29266</v>
      </c>
      <c r="J16" s="3">
        <v>33780</v>
      </c>
      <c r="K16" s="3">
        <v>37956</v>
      </c>
      <c r="L16" s="3">
        <v>37221</v>
      </c>
      <c r="M16" s="3">
        <v>31438</v>
      </c>
      <c r="N16" s="3">
        <v>33690</v>
      </c>
      <c r="O16" s="3">
        <v>360344</v>
      </c>
    </row>
    <row r="17" spans="1:15" x14ac:dyDescent="0.25">
      <c r="A17" s="2" t="s">
        <v>30</v>
      </c>
      <c r="B17" s="3" t="s">
        <v>24</v>
      </c>
      <c r="C17" s="3">
        <v>2134975</v>
      </c>
      <c r="D17" s="3">
        <v>2141015</v>
      </c>
      <c r="E17" s="3">
        <v>2349570</v>
      </c>
      <c r="F17" s="3">
        <v>2333961</v>
      </c>
      <c r="G17" s="3">
        <v>2453341</v>
      </c>
      <c r="H17" s="3">
        <v>2373967</v>
      </c>
      <c r="I17" s="3">
        <v>2454292</v>
      </c>
      <c r="J17" s="3">
        <v>1885198</v>
      </c>
      <c r="K17" s="3">
        <v>2296550</v>
      </c>
      <c r="L17" s="3">
        <v>2432046</v>
      </c>
      <c r="M17" s="3">
        <v>2328189</v>
      </c>
      <c r="N17" s="3">
        <v>2148885</v>
      </c>
      <c r="O17" s="3">
        <v>27331989</v>
      </c>
    </row>
    <row r="18" spans="1:15" x14ac:dyDescent="0.25">
      <c r="A18" s="2" t="s">
        <v>31</v>
      </c>
      <c r="B18" s="2"/>
      <c r="C18" s="3">
        <v>3071852</v>
      </c>
      <c r="D18" s="3">
        <v>3137484</v>
      </c>
      <c r="E18" s="3">
        <v>3517220</v>
      </c>
      <c r="F18" s="3">
        <v>3559526</v>
      </c>
      <c r="G18" s="3">
        <v>3754952</v>
      </c>
      <c r="H18" s="3">
        <v>3618522</v>
      </c>
      <c r="I18" s="3">
        <v>3822984</v>
      </c>
      <c r="J18" s="3">
        <v>3076574</v>
      </c>
      <c r="K18" s="3">
        <v>3479511</v>
      </c>
      <c r="L18" s="3">
        <v>3673548</v>
      </c>
      <c r="M18" s="3">
        <v>3459955</v>
      </c>
      <c r="N18" s="3">
        <v>3249634</v>
      </c>
      <c r="O18" s="3">
        <v>41421762</v>
      </c>
    </row>
    <row r="19" spans="1:15" x14ac:dyDescent="0.25">
      <c r="A19" s="2" t="s">
        <v>32</v>
      </c>
      <c r="B19" s="3" t="s">
        <v>16</v>
      </c>
      <c r="C19" s="3"/>
      <c r="D19" s="3"/>
      <c r="E19" s="3"/>
      <c r="F19" s="3"/>
      <c r="G19" s="3"/>
      <c r="H19" s="3"/>
      <c r="I19" s="3"/>
      <c r="J19" s="3"/>
      <c r="K19" s="3"/>
      <c r="L19" s="3">
        <v>180</v>
      </c>
      <c r="M19" s="3">
        <v>96</v>
      </c>
      <c r="N19" s="3"/>
      <c r="O19" s="3">
        <v>276</v>
      </c>
    </row>
    <row r="20" spans="1:15" x14ac:dyDescent="0.25">
      <c r="A20" s="2" t="s">
        <v>33</v>
      </c>
      <c r="B20" s="2"/>
      <c r="C20" s="3">
        <v>13735</v>
      </c>
      <c r="D20" s="3">
        <v>15239</v>
      </c>
      <c r="E20" s="3">
        <v>17759</v>
      </c>
      <c r="F20" s="3">
        <v>17745</v>
      </c>
      <c r="G20" s="3">
        <v>18481</v>
      </c>
      <c r="H20" s="3">
        <v>14822</v>
      </c>
      <c r="I20" s="3">
        <v>14227</v>
      </c>
      <c r="J20" s="3">
        <v>13893</v>
      </c>
      <c r="K20" s="3">
        <v>15867</v>
      </c>
      <c r="L20" s="3">
        <v>18127</v>
      </c>
      <c r="M20" s="3">
        <v>16061</v>
      </c>
      <c r="N20" s="3">
        <v>14722</v>
      </c>
      <c r="O20" s="3">
        <v>190678</v>
      </c>
    </row>
    <row r="21" spans="1:15" x14ac:dyDescent="0.25">
      <c r="A21" s="2" t="s">
        <v>34</v>
      </c>
      <c r="B21" s="3" t="s">
        <v>24</v>
      </c>
      <c r="C21" s="3">
        <v>60852</v>
      </c>
      <c r="D21" s="3">
        <v>74158</v>
      </c>
      <c r="E21" s="3">
        <v>59206</v>
      </c>
      <c r="F21" s="3">
        <v>59892</v>
      </c>
      <c r="G21" s="3">
        <v>62128</v>
      </c>
      <c r="H21" s="3">
        <v>55406</v>
      </c>
      <c r="I21" s="3">
        <v>52834</v>
      </c>
      <c r="J21" s="3">
        <v>48037</v>
      </c>
      <c r="K21" s="3">
        <v>54047</v>
      </c>
      <c r="L21" s="3">
        <v>60931</v>
      </c>
      <c r="M21" s="3">
        <v>57302</v>
      </c>
      <c r="N21" s="3">
        <v>60673</v>
      </c>
      <c r="O21" s="3">
        <v>705466</v>
      </c>
    </row>
    <row r="22" spans="1:15" x14ac:dyDescent="0.25">
      <c r="A22" s="2" t="s">
        <v>35</v>
      </c>
      <c r="B22" s="2"/>
      <c r="C22" s="3">
        <v>89632</v>
      </c>
      <c r="D22" s="3">
        <v>121576</v>
      </c>
      <c r="E22" s="3">
        <v>94428</v>
      </c>
      <c r="F22" s="3">
        <v>99394</v>
      </c>
      <c r="G22" s="3">
        <v>104954</v>
      </c>
      <c r="H22" s="3">
        <v>99747</v>
      </c>
      <c r="I22" s="3">
        <v>105263</v>
      </c>
      <c r="J22" s="3">
        <v>103552</v>
      </c>
      <c r="K22" s="3">
        <v>98061</v>
      </c>
      <c r="L22" s="3">
        <v>101863</v>
      </c>
      <c r="M22" s="3">
        <v>90655</v>
      </c>
      <c r="N22" s="3">
        <v>97618</v>
      </c>
      <c r="O22" s="3">
        <v>1206743</v>
      </c>
    </row>
    <row r="23" spans="1:15" x14ac:dyDescent="0.25">
      <c r="A23" s="2" t="s">
        <v>117</v>
      </c>
      <c r="B23" s="3" t="s">
        <v>16</v>
      </c>
      <c r="C23" s="3">
        <v>40957</v>
      </c>
      <c r="D23" s="3">
        <v>42478</v>
      </c>
      <c r="E23" s="3">
        <v>53405</v>
      </c>
      <c r="F23" s="3">
        <v>58604</v>
      </c>
      <c r="G23" s="3">
        <v>57803</v>
      </c>
      <c r="H23" s="3">
        <v>65040</v>
      </c>
      <c r="I23" s="3">
        <v>81947</v>
      </c>
      <c r="J23" s="3">
        <v>79642</v>
      </c>
      <c r="K23" s="3">
        <v>59028</v>
      </c>
      <c r="L23" s="3">
        <v>53195</v>
      </c>
      <c r="M23" s="3">
        <v>46818</v>
      </c>
      <c r="N23" s="3">
        <v>48194</v>
      </c>
      <c r="O23" s="3">
        <v>687111</v>
      </c>
    </row>
    <row r="24" spans="1:15" x14ac:dyDescent="0.25">
      <c r="A24" s="2" t="s">
        <v>36</v>
      </c>
      <c r="B24" s="2"/>
      <c r="C24" s="3">
        <v>51398</v>
      </c>
      <c r="D24" s="3">
        <v>54006</v>
      </c>
      <c r="E24" s="3">
        <v>66535</v>
      </c>
      <c r="F24" s="3">
        <v>70188</v>
      </c>
      <c r="G24" s="3">
        <v>69618</v>
      </c>
      <c r="H24" s="3">
        <v>76733</v>
      </c>
      <c r="I24" s="3">
        <v>94084</v>
      </c>
      <c r="J24" s="3">
        <v>87688</v>
      </c>
      <c r="K24" s="3">
        <v>69732</v>
      </c>
      <c r="L24" s="3">
        <v>64995</v>
      </c>
      <c r="M24" s="3">
        <v>58852</v>
      </c>
      <c r="N24" s="3">
        <v>57811</v>
      </c>
      <c r="O24" s="3">
        <v>821640</v>
      </c>
    </row>
    <row r="25" spans="1:15" x14ac:dyDescent="0.25">
      <c r="A25" s="2" t="s">
        <v>37</v>
      </c>
      <c r="B25" s="3" t="s">
        <v>16</v>
      </c>
      <c r="C25" s="3">
        <v>19027</v>
      </c>
      <c r="D25" s="3">
        <v>19781</v>
      </c>
      <c r="E25" s="3">
        <v>22078</v>
      </c>
      <c r="F25" s="3">
        <v>22609</v>
      </c>
      <c r="G25" s="3">
        <v>25697</v>
      </c>
      <c r="H25" s="3">
        <v>23120</v>
      </c>
      <c r="I25" s="3">
        <v>23942</v>
      </c>
      <c r="J25" s="3">
        <v>21828</v>
      </c>
      <c r="K25" s="3">
        <v>21312</v>
      </c>
      <c r="L25" s="3">
        <v>23238</v>
      </c>
      <c r="M25" s="3">
        <v>21052</v>
      </c>
      <c r="N25" s="3">
        <v>21643</v>
      </c>
      <c r="O25" s="3">
        <v>265327</v>
      </c>
    </row>
    <row r="26" spans="1:15" x14ac:dyDescent="0.25">
      <c r="A26" s="2" t="s">
        <v>38</v>
      </c>
      <c r="B26" s="2"/>
      <c r="C26" s="3">
        <v>92423</v>
      </c>
      <c r="D26" s="3">
        <v>97258</v>
      </c>
      <c r="E26" s="3">
        <v>106845</v>
      </c>
      <c r="F26" s="3">
        <v>103959</v>
      </c>
      <c r="G26" s="3">
        <v>109769</v>
      </c>
      <c r="H26" s="3">
        <v>104022</v>
      </c>
      <c r="I26" s="3">
        <v>98545</v>
      </c>
      <c r="J26" s="3">
        <v>76475</v>
      </c>
      <c r="K26" s="3">
        <v>100721</v>
      </c>
      <c r="L26" s="3">
        <v>111090</v>
      </c>
      <c r="M26" s="3">
        <v>105337</v>
      </c>
      <c r="N26" s="3">
        <v>99645</v>
      </c>
      <c r="O26" s="3">
        <v>1206089</v>
      </c>
    </row>
    <row r="27" spans="1:15" x14ac:dyDescent="0.25">
      <c r="A27" s="2" t="s">
        <v>39</v>
      </c>
      <c r="B27" s="3" t="s">
        <v>16</v>
      </c>
      <c r="C27" s="3">
        <v>122141</v>
      </c>
      <c r="D27" s="3">
        <v>121729</v>
      </c>
      <c r="E27" s="3">
        <v>148700</v>
      </c>
      <c r="F27" s="3">
        <v>159198</v>
      </c>
      <c r="G27" s="3">
        <v>192366</v>
      </c>
      <c r="H27" s="3">
        <v>144123</v>
      </c>
      <c r="I27" s="3">
        <v>128704</v>
      </c>
      <c r="J27" s="3">
        <v>118501</v>
      </c>
      <c r="K27" s="3">
        <v>144850</v>
      </c>
      <c r="L27" s="3">
        <v>163088</v>
      </c>
      <c r="M27" s="3">
        <v>141933</v>
      </c>
      <c r="N27" s="3">
        <v>143399</v>
      </c>
      <c r="O27" s="3">
        <v>1728732</v>
      </c>
    </row>
    <row r="28" spans="1:15" x14ac:dyDescent="0.25">
      <c r="A28" s="2" t="s">
        <v>40</v>
      </c>
      <c r="B28" s="2"/>
      <c r="C28" s="3">
        <v>248569</v>
      </c>
      <c r="D28" s="3">
        <v>281804</v>
      </c>
      <c r="E28" s="3">
        <v>349797</v>
      </c>
      <c r="F28" s="3">
        <v>361322</v>
      </c>
      <c r="G28" s="3">
        <v>390997</v>
      </c>
      <c r="H28" s="3">
        <v>291186</v>
      </c>
      <c r="I28" s="3">
        <v>221255</v>
      </c>
      <c r="J28" s="3">
        <v>183045</v>
      </c>
      <c r="K28" s="3">
        <v>319751</v>
      </c>
      <c r="L28" s="3">
        <v>381738</v>
      </c>
      <c r="M28" s="3">
        <v>345521</v>
      </c>
      <c r="N28" s="3">
        <v>282731</v>
      </c>
      <c r="O28" s="3">
        <v>3657716</v>
      </c>
    </row>
    <row r="29" spans="1:15" x14ac:dyDescent="0.25">
      <c r="A29" s="2" t="s">
        <v>41</v>
      </c>
      <c r="B29" s="3" t="s">
        <v>16</v>
      </c>
      <c r="C29" s="3">
        <v>25689</v>
      </c>
      <c r="D29" s="3">
        <v>26472</v>
      </c>
      <c r="E29" s="3">
        <v>28629</v>
      </c>
      <c r="F29" s="3">
        <v>30670</v>
      </c>
      <c r="G29" s="3">
        <v>30557</v>
      </c>
      <c r="H29" s="3">
        <v>28930</v>
      </c>
      <c r="I29" s="3">
        <v>29057</v>
      </c>
      <c r="J29" s="3">
        <v>25916</v>
      </c>
      <c r="K29" s="3">
        <v>29037</v>
      </c>
      <c r="L29" s="3">
        <v>29704</v>
      </c>
      <c r="M29" s="3">
        <v>29844</v>
      </c>
      <c r="N29" s="3">
        <v>28641</v>
      </c>
      <c r="O29" s="3">
        <v>343146</v>
      </c>
    </row>
    <row r="30" spans="1:15" x14ac:dyDescent="0.25">
      <c r="A30" s="2" t="s">
        <v>42</v>
      </c>
      <c r="B30" s="2"/>
      <c r="C30" s="3">
        <v>25689</v>
      </c>
      <c r="D30" s="3">
        <v>26472</v>
      </c>
      <c r="E30" s="3">
        <v>28629</v>
      </c>
      <c r="F30" s="3">
        <v>30670</v>
      </c>
      <c r="G30" s="3">
        <v>30557</v>
      </c>
      <c r="H30" s="3">
        <v>28930</v>
      </c>
      <c r="I30" s="3">
        <v>29057</v>
      </c>
      <c r="J30" s="3">
        <v>25916</v>
      </c>
      <c r="K30" s="3">
        <v>29037</v>
      </c>
      <c r="L30" s="3">
        <v>29704</v>
      </c>
      <c r="M30" s="3">
        <v>29844</v>
      </c>
      <c r="N30" s="3">
        <v>28641</v>
      </c>
      <c r="O30" s="3">
        <v>343146</v>
      </c>
    </row>
    <row r="31" spans="1:15" x14ac:dyDescent="0.25">
      <c r="A31" s="2" t="s">
        <v>43</v>
      </c>
      <c r="B31" s="3" t="s">
        <v>16</v>
      </c>
      <c r="C31" s="3">
        <v>2284</v>
      </c>
      <c r="D31" s="3">
        <v>1951</v>
      </c>
      <c r="E31" s="3">
        <v>2294</v>
      </c>
      <c r="F31" s="3">
        <v>2206</v>
      </c>
      <c r="G31" s="3">
        <v>2306</v>
      </c>
      <c r="H31" s="3">
        <v>2467</v>
      </c>
      <c r="I31" s="3">
        <v>3311</v>
      </c>
      <c r="J31" s="3">
        <v>3169</v>
      </c>
      <c r="K31" s="3">
        <v>2459</v>
      </c>
      <c r="L31" s="3">
        <v>2123</v>
      </c>
      <c r="M31" s="3">
        <v>1981</v>
      </c>
      <c r="N31" s="3">
        <v>2369</v>
      </c>
      <c r="O31" s="3">
        <v>28920</v>
      </c>
    </row>
    <row r="32" spans="1:15" x14ac:dyDescent="0.25">
      <c r="A32" s="2" t="s">
        <v>45</v>
      </c>
      <c r="B32" s="2"/>
      <c r="C32" s="3">
        <v>10843</v>
      </c>
      <c r="D32" s="3">
        <v>8891</v>
      </c>
      <c r="E32" s="3">
        <v>11933</v>
      </c>
      <c r="F32" s="3">
        <v>10424</v>
      </c>
      <c r="G32" s="3">
        <v>12145</v>
      </c>
      <c r="H32" s="3">
        <v>12359</v>
      </c>
      <c r="I32" s="3">
        <v>15113</v>
      </c>
      <c r="J32" s="3">
        <v>13226</v>
      </c>
      <c r="K32" s="3">
        <v>12219</v>
      </c>
      <c r="L32" s="3">
        <v>12391</v>
      </c>
      <c r="M32" s="3">
        <v>11437</v>
      </c>
      <c r="N32" s="3">
        <v>10284</v>
      </c>
      <c r="O32" s="3">
        <v>141265</v>
      </c>
    </row>
    <row r="33" spans="1:15" x14ac:dyDescent="0.25">
      <c r="A33" s="2" t="s">
        <v>46</v>
      </c>
      <c r="B33" s="3" t="s">
        <v>17</v>
      </c>
      <c r="C33" s="3">
        <v>71526</v>
      </c>
      <c r="D33" s="3">
        <v>71653</v>
      </c>
      <c r="E33" s="3">
        <v>77674</v>
      </c>
      <c r="F33" s="3">
        <v>82860</v>
      </c>
      <c r="G33" s="3">
        <v>85945</v>
      </c>
      <c r="H33" s="3">
        <v>74782</v>
      </c>
      <c r="I33" s="3">
        <v>77469</v>
      </c>
      <c r="J33" s="3">
        <v>72462</v>
      </c>
      <c r="K33" s="3">
        <v>80218</v>
      </c>
      <c r="L33" s="3">
        <v>89065</v>
      </c>
      <c r="M33" s="3">
        <v>80620</v>
      </c>
      <c r="N33" s="3">
        <v>66481</v>
      </c>
      <c r="O33" s="3">
        <v>930755</v>
      </c>
    </row>
    <row r="34" spans="1:15" x14ac:dyDescent="0.25">
      <c r="A34" s="2" t="s">
        <v>47</v>
      </c>
      <c r="B34" s="2"/>
      <c r="C34" s="3">
        <v>71526</v>
      </c>
      <c r="D34" s="3">
        <v>71653</v>
      </c>
      <c r="E34" s="3">
        <v>77674</v>
      </c>
      <c r="F34" s="3">
        <v>82860</v>
      </c>
      <c r="G34" s="3">
        <v>85945</v>
      </c>
      <c r="H34" s="3">
        <v>74782</v>
      </c>
      <c r="I34" s="3">
        <v>77469</v>
      </c>
      <c r="J34" s="3">
        <v>72462</v>
      </c>
      <c r="K34" s="3">
        <v>80218</v>
      </c>
      <c r="L34" s="3">
        <v>89065</v>
      </c>
      <c r="M34" s="3">
        <v>80620</v>
      </c>
      <c r="N34" s="3">
        <v>66481</v>
      </c>
      <c r="O34" s="3">
        <v>930755</v>
      </c>
    </row>
    <row r="35" spans="1:15" x14ac:dyDescent="0.25">
      <c r="A35" s="2" t="s">
        <v>48</v>
      </c>
      <c r="B35" s="3" t="s">
        <v>16</v>
      </c>
      <c r="C35" s="3">
        <v>6776</v>
      </c>
      <c r="D35" s="3">
        <v>16826</v>
      </c>
      <c r="E35" s="3">
        <v>18515</v>
      </c>
      <c r="F35" s="3">
        <v>22288</v>
      </c>
      <c r="G35" s="3">
        <v>24846</v>
      </c>
      <c r="H35" s="3">
        <v>23486</v>
      </c>
      <c r="I35" s="3">
        <v>33467</v>
      </c>
      <c r="J35" s="3">
        <v>37533</v>
      </c>
      <c r="K35" s="3">
        <v>23768</v>
      </c>
      <c r="L35" s="3">
        <v>23315</v>
      </c>
      <c r="M35" s="3">
        <v>19268</v>
      </c>
      <c r="N35" s="3">
        <v>20314</v>
      </c>
      <c r="O35" s="3">
        <v>270402</v>
      </c>
    </row>
    <row r="36" spans="1:15" x14ac:dyDescent="0.25">
      <c r="A36" s="2" t="s">
        <v>49</v>
      </c>
      <c r="B36" s="2"/>
      <c r="C36" s="3">
        <v>22909</v>
      </c>
      <c r="D36" s="3">
        <v>32131</v>
      </c>
      <c r="E36" s="3">
        <v>36560</v>
      </c>
      <c r="F36" s="3">
        <v>41138</v>
      </c>
      <c r="G36" s="3">
        <v>42748</v>
      </c>
      <c r="H36" s="3">
        <v>42301</v>
      </c>
      <c r="I36" s="3">
        <v>52724</v>
      </c>
      <c r="J36" s="3">
        <v>55963</v>
      </c>
      <c r="K36" s="3">
        <v>44798</v>
      </c>
      <c r="L36" s="3">
        <v>44784</v>
      </c>
      <c r="M36" s="3">
        <v>37820</v>
      </c>
      <c r="N36" s="3">
        <v>38721</v>
      </c>
      <c r="O36" s="3">
        <v>492597</v>
      </c>
    </row>
    <row r="37" spans="1:15" x14ac:dyDescent="0.25">
      <c r="A37" s="2" t="s">
        <v>50</v>
      </c>
      <c r="B37" s="3" t="s">
        <v>16</v>
      </c>
      <c r="C37" s="3">
        <v>12936</v>
      </c>
      <c r="D37" s="3">
        <v>39887</v>
      </c>
      <c r="E37" s="3">
        <v>44455</v>
      </c>
      <c r="F37" s="3">
        <v>47420</v>
      </c>
      <c r="G37" s="3">
        <v>52301</v>
      </c>
      <c r="H37" s="3">
        <v>47233</v>
      </c>
      <c r="I37" s="3">
        <v>54437</v>
      </c>
      <c r="J37" s="3">
        <v>45807</v>
      </c>
      <c r="K37" s="3">
        <v>43723</v>
      </c>
      <c r="L37" s="3">
        <v>49929</v>
      </c>
      <c r="M37" s="3">
        <v>46007</v>
      </c>
      <c r="N37" s="3">
        <v>43256</v>
      </c>
      <c r="O37" s="3">
        <v>527391</v>
      </c>
    </row>
    <row r="38" spans="1:15" x14ac:dyDescent="0.25">
      <c r="A38" s="2" t="s">
        <v>51</v>
      </c>
      <c r="B38" s="2"/>
      <c r="C38" s="3">
        <v>226659</v>
      </c>
      <c r="D38" s="3">
        <v>260603</v>
      </c>
      <c r="E38" s="3">
        <v>280540</v>
      </c>
      <c r="F38" s="3">
        <v>285112</v>
      </c>
      <c r="G38" s="3">
        <v>318357</v>
      </c>
      <c r="H38" s="3">
        <v>245568</v>
      </c>
      <c r="I38" s="3">
        <v>237484</v>
      </c>
      <c r="J38" s="3">
        <v>192328</v>
      </c>
      <c r="K38" s="3">
        <v>262679</v>
      </c>
      <c r="L38" s="3">
        <v>309598</v>
      </c>
      <c r="M38" s="3">
        <v>294721</v>
      </c>
      <c r="N38" s="3">
        <v>243495</v>
      </c>
      <c r="O38" s="3">
        <v>3157144</v>
      </c>
    </row>
    <row r="39" spans="1:15" x14ac:dyDescent="0.25">
      <c r="A39" s="2" t="s">
        <v>52</v>
      </c>
      <c r="B39" s="3" t="s">
        <v>16</v>
      </c>
      <c r="C39" s="3">
        <v>18865</v>
      </c>
      <c r="D39" s="3">
        <v>15881</v>
      </c>
      <c r="E39" s="3">
        <v>18313</v>
      </c>
      <c r="F39" s="3">
        <v>16473</v>
      </c>
      <c r="G39" s="3">
        <v>14300</v>
      </c>
      <c r="H39" s="3">
        <v>8860</v>
      </c>
      <c r="I39" s="3">
        <v>11447</v>
      </c>
      <c r="J39" s="3">
        <v>342</v>
      </c>
      <c r="K39" s="3"/>
      <c r="L39" s="3"/>
      <c r="M39" s="3"/>
      <c r="N39" s="3"/>
      <c r="O39" s="3">
        <v>104481</v>
      </c>
    </row>
    <row r="40" spans="1:15" x14ac:dyDescent="0.25">
      <c r="A40" s="2" t="s">
        <v>53</v>
      </c>
      <c r="B40" s="2"/>
      <c r="C40" s="3">
        <v>48145</v>
      </c>
      <c r="D40" s="3">
        <v>44575</v>
      </c>
      <c r="E40" s="3">
        <v>49299</v>
      </c>
      <c r="F40" s="3">
        <v>43339</v>
      </c>
      <c r="G40" s="3">
        <v>43249</v>
      </c>
      <c r="H40" s="3">
        <v>36842</v>
      </c>
      <c r="I40" s="3">
        <v>37339</v>
      </c>
      <c r="J40" s="3">
        <v>23486</v>
      </c>
      <c r="K40" s="3">
        <v>30373</v>
      </c>
      <c r="L40" s="3">
        <v>31997</v>
      </c>
      <c r="M40" s="3">
        <v>23915</v>
      </c>
      <c r="N40" s="3">
        <v>25617</v>
      </c>
      <c r="O40" s="3">
        <v>438176</v>
      </c>
    </row>
    <row r="41" spans="1:15" x14ac:dyDescent="0.25">
      <c r="A41" s="2" t="s">
        <v>54</v>
      </c>
      <c r="B41" s="3" t="s">
        <v>16</v>
      </c>
      <c r="C41" s="3">
        <v>6273</v>
      </c>
      <c r="D41" s="3">
        <v>5584</v>
      </c>
      <c r="E41" s="3">
        <v>7084</v>
      </c>
      <c r="F41" s="3">
        <v>8164</v>
      </c>
      <c r="G41" s="3">
        <v>8977</v>
      </c>
      <c r="H41" s="3">
        <v>9904</v>
      </c>
      <c r="I41" s="3">
        <v>15036</v>
      </c>
      <c r="J41" s="3">
        <v>16367</v>
      </c>
      <c r="K41" s="3">
        <v>9457</v>
      </c>
      <c r="L41" s="3">
        <v>8954</v>
      </c>
      <c r="M41" s="3">
        <v>7647</v>
      </c>
      <c r="N41" s="3">
        <v>9251</v>
      </c>
      <c r="O41" s="3">
        <v>112698</v>
      </c>
    </row>
    <row r="42" spans="1:15" x14ac:dyDescent="0.25">
      <c r="A42" s="2" t="s">
        <v>55</v>
      </c>
      <c r="B42" s="2"/>
      <c r="C42" s="3">
        <v>13107</v>
      </c>
      <c r="D42" s="3">
        <v>12900</v>
      </c>
      <c r="E42" s="3">
        <v>15017</v>
      </c>
      <c r="F42" s="3">
        <v>16836</v>
      </c>
      <c r="G42" s="3">
        <v>18196</v>
      </c>
      <c r="H42" s="3">
        <v>18180</v>
      </c>
      <c r="I42" s="3">
        <v>24583</v>
      </c>
      <c r="J42" s="3">
        <v>26224</v>
      </c>
      <c r="K42" s="3">
        <v>16973</v>
      </c>
      <c r="L42" s="3">
        <v>17707</v>
      </c>
      <c r="M42" s="3">
        <v>15760</v>
      </c>
      <c r="N42" s="3">
        <v>17390</v>
      </c>
      <c r="O42" s="3">
        <v>212873</v>
      </c>
    </row>
    <row r="43" spans="1:15" x14ac:dyDescent="0.25">
      <c r="A43" s="2" t="s">
        <v>56</v>
      </c>
      <c r="B43" s="3" t="s">
        <v>24</v>
      </c>
      <c r="C43" s="3">
        <v>417536</v>
      </c>
      <c r="D43" s="3">
        <v>502855</v>
      </c>
      <c r="E43" s="3">
        <v>539047</v>
      </c>
      <c r="F43" s="3">
        <v>505835</v>
      </c>
      <c r="G43" s="3">
        <v>534094</v>
      </c>
      <c r="H43" s="3">
        <v>484526</v>
      </c>
      <c r="I43" s="3">
        <v>406541</v>
      </c>
      <c r="J43" s="3">
        <v>377730</v>
      </c>
      <c r="K43" s="3">
        <v>475760</v>
      </c>
      <c r="L43" s="3">
        <v>540594</v>
      </c>
      <c r="M43" s="3">
        <v>529913</v>
      </c>
      <c r="N43" s="3">
        <v>580578</v>
      </c>
      <c r="O43" s="3">
        <v>5895009</v>
      </c>
    </row>
    <row r="44" spans="1:15" x14ac:dyDescent="0.25">
      <c r="A44" s="2" t="s">
        <v>57</v>
      </c>
      <c r="B44" s="2"/>
      <c r="C44" s="3">
        <v>436628</v>
      </c>
      <c r="D44" s="3">
        <v>521521</v>
      </c>
      <c r="E44" s="3">
        <v>559952</v>
      </c>
      <c r="F44" s="3">
        <v>529466</v>
      </c>
      <c r="G44" s="3">
        <v>557500</v>
      </c>
      <c r="H44" s="3">
        <v>509632</v>
      </c>
      <c r="I44" s="3">
        <v>439766</v>
      </c>
      <c r="J44" s="3">
        <v>414518</v>
      </c>
      <c r="K44" s="3">
        <v>498338</v>
      </c>
      <c r="L44" s="3">
        <v>561275</v>
      </c>
      <c r="M44" s="3">
        <v>548486</v>
      </c>
      <c r="N44" s="3">
        <v>604752</v>
      </c>
      <c r="O44" s="3">
        <v>6181834</v>
      </c>
    </row>
    <row r="45" spans="1:15" x14ac:dyDescent="0.25">
      <c r="A45" s="2" t="s">
        <v>58</v>
      </c>
      <c r="B45" s="3" t="s">
        <v>24</v>
      </c>
      <c r="C45" s="3">
        <v>73298</v>
      </c>
      <c r="D45" s="3">
        <v>87054</v>
      </c>
      <c r="E45" s="3">
        <v>89028</v>
      </c>
      <c r="F45" s="3">
        <v>80282</v>
      </c>
      <c r="G45" s="3">
        <v>87165</v>
      </c>
      <c r="H45" s="3">
        <v>80852</v>
      </c>
      <c r="I45" s="3">
        <v>81675</v>
      </c>
      <c r="J45" s="3">
        <v>68444</v>
      </c>
      <c r="K45" s="3">
        <v>83966</v>
      </c>
      <c r="L45" s="3">
        <v>88992</v>
      </c>
      <c r="M45" s="3">
        <v>87825</v>
      </c>
      <c r="N45" s="3">
        <v>93054</v>
      </c>
      <c r="O45" s="3">
        <v>1001635</v>
      </c>
    </row>
    <row r="46" spans="1:15" x14ac:dyDescent="0.25">
      <c r="A46" s="2" t="s">
        <v>59</v>
      </c>
      <c r="B46" s="2"/>
      <c r="C46" s="3">
        <v>80999</v>
      </c>
      <c r="D46" s="3">
        <v>94162</v>
      </c>
      <c r="E46" s="3">
        <v>96839</v>
      </c>
      <c r="F46" s="3">
        <v>90881</v>
      </c>
      <c r="G46" s="3">
        <v>97267</v>
      </c>
      <c r="H46" s="3">
        <v>91804</v>
      </c>
      <c r="I46" s="3">
        <v>97487</v>
      </c>
      <c r="J46" s="3">
        <v>86267</v>
      </c>
      <c r="K46" s="3">
        <v>94744</v>
      </c>
      <c r="L46" s="3">
        <v>98916</v>
      </c>
      <c r="M46" s="3">
        <v>95615</v>
      </c>
      <c r="N46" s="3">
        <v>103653</v>
      </c>
      <c r="O46" s="3">
        <v>1128634</v>
      </c>
    </row>
    <row r="47" spans="1:15" x14ac:dyDescent="0.25">
      <c r="A47" s="2" t="s">
        <v>60</v>
      </c>
      <c r="B47" s="3" t="s">
        <v>17</v>
      </c>
      <c r="C47" s="3">
        <v>14489</v>
      </c>
      <c r="D47" s="3">
        <v>14588</v>
      </c>
      <c r="E47" s="3">
        <v>16106</v>
      </c>
      <c r="F47" s="3">
        <v>16304</v>
      </c>
      <c r="G47" s="3">
        <v>15921</v>
      </c>
      <c r="H47" s="3">
        <v>15374</v>
      </c>
      <c r="I47" s="3">
        <v>14722</v>
      </c>
      <c r="J47" s="3">
        <v>13216</v>
      </c>
      <c r="K47" s="3">
        <v>14481</v>
      </c>
      <c r="L47" s="3">
        <v>17394</v>
      </c>
      <c r="M47" s="3">
        <v>15171</v>
      </c>
      <c r="N47" s="3">
        <v>16365</v>
      </c>
      <c r="O47" s="3">
        <v>184131</v>
      </c>
    </row>
    <row r="48" spans="1:15" x14ac:dyDescent="0.25">
      <c r="A48" s="2" t="s">
        <v>61</v>
      </c>
      <c r="B48" s="2"/>
      <c r="C48" s="3">
        <v>14489</v>
      </c>
      <c r="D48" s="3">
        <v>14588</v>
      </c>
      <c r="E48" s="3">
        <v>16106</v>
      </c>
      <c r="F48" s="3">
        <v>16304</v>
      </c>
      <c r="G48" s="3">
        <v>15921</v>
      </c>
      <c r="H48" s="3">
        <v>15374</v>
      </c>
      <c r="I48" s="3">
        <v>14722</v>
      </c>
      <c r="J48" s="3">
        <v>13216</v>
      </c>
      <c r="K48" s="3">
        <v>14481</v>
      </c>
      <c r="L48" s="3">
        <v>17394</v>
      </c>
      <c r="M48" s="3">
        <v>15171</v>
      </c>
      <c r="N48" s="3">
        <v>16365</v>
      </c>
      <c r="O48" s="3">
        <v>184131</v>
      </c>
    </row>
    <row r="49" spans="1:15" x14ac:dyDescent="0.25">
      <c r="A49" s="2" t="s">
        <v>62</v>
      </c>
      <c r="B49" s="3" t="s">
        <v>16</v>
      </c>
      <c r="C49" s="3">
        <v>38140</v>
      </c>
      <c r="D49" s="3">
        <v>37940</v>
      </c>
      <c r="E49" s="3">
        <v>42216</v>
      </c>
      <c r="F49" s="3">
        <v>45087</v>
      </c>
      <c r="G49" s="3">
        <v>44729</v>
      </c>
      <c r="H49" s="3">
        <v>48482</v>
      </c>
      <c r="I49" s="3">
        <v>48429</v>
      </c>
      <c r="J49" s="3">
        <v>47987</v>
      </c>
      <c r="K49" s="3">
        <v>43716</v>
      </c>
      <c r="L49" s="3">
        <v>84798</v>
      </c>
      <c r="M49" s="3">
        <v>65283</v>
      </c>
      <c r="N49" s="3">
        <v>57825</v>
      </c>
      <c r="O49" s="3">
        <v>604632</v>
      </c>
    </row>
    <row r="50" spans="1:15" x14ac:dyDescent="0.25">
      <c r="A50" s="2" t="s">
        <v>63</v>
      </c>
      <c r="B50" s="2"/>
      <c r="C50" s="3">
        <v>47857</v>
      </c>
      <c r="D50" s="3">
        <v>48110</v>
      </c>
      <c r="E50" s="3">
        <v>52949</v>
      </c>
      <c r="F50" s="3">
        <v>56978</v>
      </c>
      <c r="G50" s="3">
        <v>56774</v>
      </c>
      <c r="H50" s="3">
        <v>60757</v>
      </c>
      <c r="I50" s="3">
        <v>61353</v>
      </c>
      <c r="J50" s="3">
        <v>60582</v>
      </c>
      <c r="K50" s="3">
        <v>53950</v>
      </c>
      <c r="L50" s="3">
        <v>96964</v>
      </c>
      <c r="M50" s="3">
        <v>77978</v>
      </c>
      <c r="N50" s="3">
        <v>70147</v>
      </c>
      <c r="O50" s="3">
        <v>744399</v>
      </c>
    </row>
    <row r="51" spans="1:15" x14ac:dyDescent="0.25">
      <c r="A51" s="2" t="s">
        <v>64</v>
      </c>
      <c r="B51" s="3" t="s">
        <v>16</v>
      </c>
      <c r="C51" s="3">
        <v>55600</v>
      </c>
      <c r="D51" s="3">
        <v>58731</v>
      </c>
      <c r="E51" s="3">
        <v>63236</v>
      </c>
      <c r="F51" s="3">
        <v>57666</v>
      </c>
      <c r="G51" s="3">
        <v>60622</v>
      </c>
      <c r="H51" s="3">
        <v>56471</v>
      </c>
      <c r="I51" s="3">
        <v>52297</v>
      </c>
      <c r="J51" s="3">
        <v>40181</v>
      </c>
      <c r="K51" s="3">
        <v>55877</v>
      </c>
      <c r="L51" s="3">
        <v>66173</v>
      </c>
      <c r="M51" s="3">
        <v>60182</v>
      </c>
      <c r="N51" s="3">
        <v>62393</v>
      </c>
      <c r="O51" s="3">
        <v>689429</v>
      </c>
    </row>
    <row r="52" spans="1:15" x14ac:dyDescent="0.25">
      <c r="A52" s="2" t="s">
        <v>65</v>
      </c>
      <c r="B52" s="2"/>
      <c r="C52" s="3">
        <v>101227</v>
      </c>
      <c r="D52" s="3">
        <v>108954</v>
      </c>
      <c r="E52" s="3">
        <v>117636</v>
      </c>
      <c r="F52" s="3">
        <v>107955</v>
      </c>
      <c r="G52" s="3">
        <v>112444</v>
      </c>
      <c r="H52" s="3">
        <v>105806</v>
      </c>
      <c r="I52" s="3">
        <v>102718</v>
      </c>
      <c r="J52" s="3">
        <v>80039</v>
      </c>
      <c r="K52" s="3">
        <v>104040</v>
      </c>
      <c r="L52" s="3">
        <v>115847</v>
      </c>
      <c r="M52" s="3">
        <v>107386</v>
      </c>
      <c r="N52" s="3">
        <v>107801</v>
      </c>
      <c r="O52" s="3">
        <v>1271853</v>
      </c>
    </row>
    <row r="53" spans="1:15" x14ac:dyDescent="0.25">
      <c r="A53" s="2" t="s">
        <v>66</v>
      </c>
      <c r="B53" s="3" t="s">
        <v>16</v>
      </c>
      <c r="C53" s="3">
        <v>9976</v>
      </c>
      <c r="D53" s="3">
        <v>10075</v>
      </c>
      <c r="E53" s="3">
        <v>10552</v>
      </c>
      <c r="F53" s="3">
        <v>11992</v>
      </c>
      <c r="G53" s="3">
        <v>11738</v>
      </c>
      <c r="H53" s="3">
        <v>13490</v>
      </c>
      <c r="I53" s="3">
        <v>13122</v>
      </c>
      <c r="J53" s="3">
        <v>13103</v>
      </c>
      <c r="K53" s="3">
        <v>13415</v>
      </c>
      <c r="L53" s="3">
        <v>11458</v>
      </c>
      <c r="M53" s="3">
        <v>10749</v>
      </c>
      <c r="N53" s="3">
        <v>11435</v>
      </c>
      <c r="O53" s="3">
        <v>141105</v>
      </c>
    </row>
    <row r="54" spans="1:15" x14ac:dyDescent="0.25">
      <c r="A54" s="2" t="s">
        <v>67</v>
      </c>
      <c r="B54" s="2"/>
      <c r="C54" s="3">
        <v>15708</v>
      </c>
      <c r="D54" s="3">
        <v>16302</v>
      </c>
      <c r="E54" s="3">
        <v>17109</v>
      </c>
      <c r="F54" s="3">
        <v>19369</v>
      </c>
      <c r="G54" s="3">
        <v>18695</v>
      </c>
      <c r="H54" s="3">
        <v>20077</v>
      </c>
      <c r="I54" s="3">
        <v>19261</v>
      </c>
      <c r="J54" s="3">
        <v>18702</v>
      </c>
      <c r="K54" s="3">
        <v>19934</v>
      </c>
      <c r="L54" s="3">
        <v>18631</v>
      </c>
      <c r="M54" s="3">
        <v>17567</v>
      </c>
      <c r="N54" s="3">
        <v>18057</v>
      </c>
      <c r="O54" s="3">
        <v>219412</v>
      </c>
    </row>
    <row r="55" spans="1:15" x14ac:dyDescent="0.25">
      <c r="A55" s="2" t="s">
        <v>68</v>
      </c>
      <c r="B55" s="3" t="s">
        <v>16</v>
      </c>
      <c r="C55" s="3">
        <v>1135831</v>
      </c>
      <c r="D55" s="3">
        <v>1212685</v>
      </c>
      <c r="E55" s="3">
        <v>1424024</v>
      </c>
      <c r="F55" s="3">
        <v>1454470</v>
      </c>
      <c r="G55" s="3">
        <v>1508589</v>
      </c>
      <c r="H55" s="3">
        <v>1502122</v>
      </c>
      <c r="I55" s="3">
        <v>1483770</v>
      </c>
      <c r="J55" s="3">
        <v>1218861</v>
      </c>
      <c r="K55" s="3">
        <v>1345429</v>
      </c>
      <c r="L55" s="3">
        <v>1477160</v>
      </c>
      <c r="M55" s="3">
        <v>1372416</v>
      </c>
      <c r="N55" s="3">
        <v>1350138</v>
      </c>
      <c r="O55" s="3">
        <v>16485495</v>
      </c>
    </row>
    <row r="56" spans="1:15" x14ac:dyDescent="0.25">
      <c r="A56" s="2" t="s">
        <v>69</v>
      </c>
      <c r="B56" s="2"/>
      <c r="C56" s="3">
        <v>1295979</v>
      </c>
      <c r="D56" s="3">
        <v>1379684</v>
      </c>
      <c r="E56" s="3">
        <v>1611472</v>
      </c>
      <c r="F56" s="3">
        <v>1646642</v>
      </c>
      <c r="G56" s="3">
        <v>1715290</v>
      </c>
      <c r="H56" s="3">
        <v>1703061</v>
      </c>
      <c r="I56" s="3">
        <v>1682977</v>
      </c>
      <c r="J56" s="3">
        <v>1367786</v>
      </c>
      <c r="K56" s="3">
        <v>1558534</v>
      </c>
      <c r="L56" s="3">
        <v>1709538</v>
      </c>
      <c r="M56" s="3">
        <v>1577460</v>
      </c>
      <c r="N56" s="3">
        <v>1539500</v>
      </c>
      <c r="O56" s="3">
        <v>18787923</v>
      </c>
    </row>
    <row r="57" spans="1:15" x14ac:dyDescent="0.25">
      <c r="A57" s="2" t="s">
        <v>70</v>
      </c>
      <c r="B57" s="3" t="s">
        <v>24</v>
      </c>
      <c r="C57" s="3">
        <v>1840187</v>
      </c>
      <c r="D57" s="3">
        <v>1822514</v>
      </c>
      <c r="E57" s="3">
        <v>1803881</v>
      </c>
      <c r="F57" s="3">
        <v>1758163</v>
      </c>
      <c r="G57" s="3">
        <v>1860133</v>
      </c>
      <c r="H57" s="3">
        <v>1795705</v>
      </c>
      <c r="I57" s="3">
        <v>1614918</v>
      </c>
      <c r="J57" s="3">
        <v>1229982</v>
      </c>
      <c r="K57" s="3">
        <v>1859508</v>
      </c>
      <c r="L57" s="3">
        <v>2019516</v>
      </c>
      <c r="M57" s="3">
        <v>2066493</v>
      </c>
      <c r="N57" s="3">
        <v>1816371</v>
      </c>
      <c r="O57" s="3">
        <v>21487371</v>
      </c>
    </row>
    <row r="58" spans="1:15" x14ac:dyDescent="0.25">
      <c r="A58" s="2" t="s">
        <v>71</v>
      </c>
      <c r="B58" s="2"/>
      <c r="C58" s="3">
        <v>2246389</v>
      </c>
      <c r="D58" s="3">
        <v>2229816</v>
      </c>
      <c r="E58" s="3">
        <v>2254495</v>
      </c>
      <c r="F58" s="3">
        <v>2218944</v>
      </c>
      <c r="G58" s="3">
        <v>2324248</v>
      </c>
      <c r="H58" s="3">
        <v>2278221</v>
      </c>
      <c r="I58" s="3">
        <v>2120102</v>
      </c>
      <c r="J58" s="3">
        <v>1682059</v>
      </c>
      <c r="K58" s="3">
        <v>2316528</v>
      </c>
      <c r="L58" s="3">
        <v>2538953</v>
      </c>
      <c r="M58" s="3">
        <v>2540926</v>
      </c>
      <c r="N58" s="3">
        <v>2304885</v>
      </c>
      <c r="O58" s="3">
        <v>27055566</v>
      </c>
    </row>
    <row r="59" spans="1:15" x14ac:dyDescent="0.25">
      <c r="A59" s="2" t="s">
        <v>72</v>
      </c>
      <c r="B59" s="3" t="s">
        <v>24</v>
      </c>
      <c r="C59" s="3">
        <v>127389</v>
      </c>
      <c r="D59" s="3">
        <v>127686</v>
      </c>
      <c r="E59" s="3">
        <v>195147</v>
      </c>
      <c r="F59" s="3">
        <v>222157</v>
      </c>
      <c r="G59" s="3">
        <v>211326</v>
      </c>
      <c r="H59" s="3">
        <v>214340</v>
      </c>
      <c r="I59" s="3">
        <v>258671</v>
      </c>
      <c r="J59" s="3">
        <v>271600</v>
      </c>
      <c r="K59" s="3">
        <v>224287</v>
      </c>
      <c r="L59" s="3">
        <v>225865</v>
      </c>
      <c r="M59" s="3">
        <v>182244</v>
      </c>
      <c r="N59" s="3">
        <v>189074</v>
      </c>
      <c r="O59" s="3">
        <v>2449786</v>
      </c>
    </row>
    <row r="60" spans="1:15" x14ac:dyDescent="0.25">
      <c r="A60" s="2" t="s">
        <v>73</v>
      </c>
      <c r="B60" s="2"/>
      <c r="C60" s="3">
        <v>305228</v>
      </c>
      <c r="D60" s="3">
        <v>313423</v>
      </c>
      <c r="E60" s="3">
        <v>423287</v>
      </c>
      <c r="F60" s="3">
        <v>468219</v>
      </c>
      <c r="G60" s="3">
        <v>450502</v>
      </c>
      <c r="H60" s="3">
        <v>467223</v>
      </c>
      <c r="I60" s="3">
        <v>549376</v>
      </c>
      <c r="J60" s="3">
        <v>571567</v>
      </c>
      <c r="K60" s="3">
        <v>461902</v>
      </c>
      <c r="L60" s="3">
        <v>461049</v>
      </c>
      <c r="M60" s="3">
        <v>388395</v>
      </c>
      <c r="N60" s="3">
        <v>406393</v>
      </c>
      <c r="O60" s="3">
        <v>5266564</v>
      </c>
    </row>
    <row r="61" spans="1:15" x14ac:dyDescent="0.25">
      <c r="A61" s="2" t="s">
        <v>74</v>
      </c>
      <c r="B61" s="3" t="s">
        <v>16</v>
      </c>
      <c r="C61" s="3"/>
      <c r="D61" s="3"/>
      <c r="E61" s="3"/>
      <c r="F61" s="3"/>
      <c r="G61" s="3"/>
      <c r="H61" s="3"/>
      <c r="I61" s="3"/>
      <c r="J61" s="3"/>
      <c r="K61" s="3"/>
      <c r="L61" s="3">
        <v>92</v>
      </c>
      <c r="M61" s="3">
        <v>98</v>
      </c>
      <c r="N61" s="3"/>
      <c r="O61" s="3">
        <v>190</v>
      </c>
    </row>
    <row r="62" spans="1:15" x14ac:dyDescent="0.25">
      <c r="A62" s="2" t="s">
        <v>75</v>
      </c>
      <c r="B62" s="2"/>
      <c r="C62" s="3">
        <v>19465</v>
      </c>
      <c r="D62" s="3">
        <v>20497</v>
      </c>
      <c r="E62" s="3">
        <v>22677</v>
      </c>
      <c r="F62" s="3">
        <v>22495</v>
      </c>
      <c r="G62" s="3">
        <v>23292</v>
      </c>
      <c r="H62" s="3">
        <v>17950</v>
      </c>
      <c r="I62" s="3">
        <v>17739</v>
      </c>
      <c r="J62" s="3">
        <v>15815</v>
      </c>
      <c r="K62" s="3">
        <v>18375</v>
      </c>
      <c r="L62" s="3">
        <v>26240</v>
      </c>
      <c r="M62" s="3">
        <v>20003</v>
      </c>
      <c r="N62" s="3">
        <v>16770</v>
      </c>
      <c r="O62" s="3">
        <v>241318</v>
      </c>
    </row>
    <row r="63" spans="1:15" x14ac:dyDescent="0.25">
      <c r="A63" s="2" t="s">
        <v>76</v>
      </c>
      <c r="B63" s="3" t="s">
        <v>24</v>
      </c>
      <c r="C63" s="3">
        <v>108643</v>
      </c>
      <c r="D63" s="3">
        <v>123767</v>
      </c>
      <c r="E63" s="3">
        <v>137473</v>
      </c>
      <c r="F63" s="3">
        <v>136534</v>
      </c>
      <c r="G63" s="3">
        <v>134869</v>
      </c>
      <c r="H63" s="3">
        <v>118312</v>
      </c>
      <c r="I63" s="3">
        <v>124537</v>
      </c>
      <c r="J63" s="3">
        <v>88947</v>
      </c>
      <c r="K63" s="3">
        <v>123379</v>
      </c>
      <c r="L63" s="3">
        <v>144026</v>
      </c>
      <c r="M63" s="3">
        <v>140211</v>
      </c>
      <c r="N63" s="3">
        <v>140293</v>
      </c>
      <c r="O63" s="3">
        <v>1520991</v>
      </c>
    </row>
    <row r="64" spans="1:15" x14ac:dyDescent="0.25">
      <c r="A64" s="2" t="s">
        <v>77</v>
      </c>
      <c r="B64" s="2"/>
      <c r="C64" s="3">
        <v>145838</v>
      </c>
      <c r="D64" s="3">
        <v>160076</v>
      </c>
      <c r="E64" s="3">
        <v>181671</v>
      </c>
      <c r="F64" s="3">
        <v>181481</v>
      </c>
      <c r="G64" s="3">
        <v>177348</v>
      </c>
      <c r="H64" s="3">
        <v>159043</v>
      </c>
      <c r="I64" s="3">
        <v>164952</v>
      </c>
      <c r="J64" s="3">
        <v>124907</v>
      </c>
      <c r="K64" s="3">
        <v>161523</v>
      </c>
      <c r="L64" s="3">
        <v>188586</v>
      </c>
      <c r="M64" s="3">
        <v>181677</v>
      </c>
      <c r="N64" s="3">
        <v>183334</v>
      </c>
      <c r="O64" s="3">
        <v>2010436</v>
      </c>
    </row>
    <row r="65" spans="1:15" x14ac:dyDescent="0.25">
      <c r="A65" s="2" t="s">
        <v>78</v>
      </c>
      <c r="B65" s="3" t="s">
        <v>16</v>
      </c>
      <c r="C65" s="3">
        <v>21090</v>
      </c>
      <c r="D65" s="3">
        <v>22049</v>
      </c>
      <c r="E65" s="3">
        <v>24411</v>
      </c>
      <c r="F65" s="3">
        <v>24858</v>
      </c>
      <c r="G65" s="3">
        <v>27474</v>
      </c>
      <c r="H65" s="3">
        <v>30105</v>
      </c>
      <c r="I65" s="3">
        <v>30756</v>
      </c>
      <c r="J65" s="3">
        <v>32276</v>
      </c>
      <c r="K65" s="3">
        <v>26541</v>
      </c>
      <c r="L65" s="3">
        <v>25267</v>
      </c>
      <c r="M65" s="3">
        <v>22761</v>
      </c>
      <c r="N65" s="3">
        <v>26065</v>
      </c>
      <c r="O65" s="3">
        <v>313653</v>
      </c>
    </row>
    <row r="66" spans="1:15" x14ac:dyDescent="0.25">
      <c r="A66" s="2" t="s">
        <v>79</v>
      </c>
      <c r="B66" s="2"/>
      <c r="C66" s="3">
        <v>48877</v>
      </c>
      <c r="D66" s="3">
        <v>51673</v>
      </c>
      <c r="E66" s="3">
        <v>55546</v>
      </c>
      <c r="F66" s="3">
        <v>53637</v>
      </c>
      <c r="G66" s="3">
        <v>56034</v>
      </c>
      <c r="H66" s="3">
        <v>59404</v>
      </c>
      <c r="I66" s="3">
        <v>62539</v>
      </c>
      <c r="J66" s="3">
        <v>61480</v>
      </c>
      <c r="K66" s="3">
        <v>59438</v>
      </c>
      <c r="L66" s="3">
        <v>60235</v>
      </c>
      <c r="M66" s="3">
        <v>55796</v>
      </c>
      <c r="N66" s="3">
        <v>57828</v>
      </c>
      <c r="O66" s="3">
        <v>682487</v>
      </c>
    </row>
    <row r="67" spans="1:15" x14ac:dyDescent="0.25">
      <c r="A67" s="2" t="s">
        <v>80</v>
      </c>
      <c r="B67" s="3" t="s">
        <v>16</v>
      </c>
      <c r="C67" s="3">
        <v>4001</v>
      </c>
      <c r="D67" s="3">
        <v>3575</v>
      </c>
      <c r="E67" s="3">
        <v>3901</v>
      </c>
      <c r="F67" s="3">
        <v>4180</v>
      </c>
      <c r="G67" s="3">
        <v>3775</v>
      </c>
      <c r="H67" s="3">
        <v>4175</v>
      </c>
      <c r="I67" s="3">
        <v>6259</v>
      </c>
      <c r="J67" s="3">
        <v>6621</v>
      </c>
      <c r="K67" s="3">
        <v>4268</v>
      </c>
      <c r="L67" s="3">
        <v>3651</v>
      </c>
      <c r="M67" s="3">
        <v>3175</v>
      </c>
      <c r="N67" s="3">
        <v>3570</v>
      </c>
      <c r="O67" s="3">
        <v>51151</v>
      </c>
    </row>
    <row r="68" spans="1:15" x14ac:dyDescent="0.25">
      <c r="A68" s="2" t="s">
        <v>81</v>
      </c>
      <c r="B68" s="2"/>
      <c r="C68" s="3">
        <v>43848</v>
      </c>
      <c r="D68" s="3">
        <v>43883</v>
      </c>
      <c r="E68" s="3">
        <v>48939</v>
      </c>
      <c r="F68" s="3">
        <v>51867</v>
      </c>
      <c r="G68" s="3">
        <v>54705</v>
      </c>
      <c r="H68" s="3">
        <v>54795</v>
      </c>
      <c r="I68" s="3">
        <v>61991</v>
      </c>
      <c r="J68" s="3">
        <v>64231</v>
      </c>
      <c r="K68" s="3">
        <v>61003</v>
      </c>
      <c r="L68" s="3">
        <v>58983</v>
      </c>
      <c r="M68" s="3">
        <v>56832</v>
      </c>
      <c r="N68" s="3">
        <v>56175</v>
      </c>
      <c r="O68" s="3">
        <v>657252</v>
      </c>
    </row>
    <row r="69" spans="1:15" x14ac:dyDescent="0.25">
      <c r="A69" s="2" t="s">
        <v>82</v>
      </c>
      <c r="B69" s="3" t="s">
        <v>16</v>
      </c>
      <c r="C69" s="3">
        <v>3551</v>
      </c>
      <c r="D69" s="3">
        <v>3321</v>
      </c>
      <c r="E69" s="3">
        <v>4468</v>
      </c>
      <c r="F69" s="3">
        <v>4843</v>
      </c>
      <c r="G69" s="3">
        <v>4334</v>
      </c>
      <c r="H69" s="3">
        <v>3791</v>
      </c>
      <c r="I69" s="3">
        <v>4768</v>
      </c>
      <c r="J69" s="3">
        <v>5227</v>
      </c>
      <c r="K69" s="3">
        <v>4417</v>
      </c>
      <c r="L69" s="3">
        <v>4021</v>
      </c>
      <c r="M69" s="3">
        <v>3597</v>
      </c>
      <c r="N69" s="3">
        <v>4201</v>
      </c>
      <c r="O69" s="3">
        <v>50539</v>
      </c>
    </row>
    <row r="70" spans="1:15" x14ac:dyDescent="0.25">
      <c r="A70" s="2" t="s">
        <v>83</v>
      </c>
      <c r="B70" s="2"/>
      <c r="C70" s="3">
        <v>7551</v>
      </c>
      <c r="D70" s="3">
        <v>7450</v>
      </c>
      <c r="E70" s="3">
        <v>9246</v>
      </c>
      <c r="F70" s="3">
        <v>9839</v>
      </c>
      <c r="G70" s="3">
        <v>9304</v>
      </c>
      <c r="H70" s="3">
        <v>8573</v>
      </c>
      <c r="I70" s="3">
        <v>9006</v>
      </c>
      <c r="J70" s="3">
        <v>8810</v>
      </c>
      <c r="K70" s="3">
        <v>9042</v>
      </c>
      <c r="L70" s="3">
        <v>9009</v>
      </c>
      <c r="M70" s="3">
        <v>8450</v>
      </c>
      <c r="N70" s="3">
        <v>8648</v>
      </c>
      <c r="O70" s="3">
        <v>104928</v>
      </c>
    </row>
    <row r="71" spans="1:15" x14ac:dyDescent="0.25">
      <c r="A71" s="2" t="s">
        <v>84</v>
      </c>
      <c r="B71" s="3" t="s">
        <v>16</v>
      </c>
      <c r="C71" s="3">
        <v>6841</v>
      </c>
      <c r="D71" s="3">
        <v>6429</v>
      </c>
      <c r="E71" s="3">
        <v>7325</v>
      </c>
      <c r="F71" s="3">
        <v>6919</v>
      </c>
      <c r="G71" s="3">
        <v>7846</v>
      </c>
      <c r="H71" s="3">
        <v>7497</v>
      </c>
      <c r="I71" s="3">
        <v>8660</v>
      </c>
      <c r="J71" s="3">
        <v>8855</v>
      </c>
      <c r="K71" s="3">
        <v>7751</v>
      </c>
      <c r="L71" s="3">
        <v>7049</v>
      </c>
      <c r="M71" s="3">
        <v>6809</v>
      </c>
      <c r="N71" s="3">
        <v>7566</v>
      </c>
      <c r="O71" s="3">
        <v>89547</v>
      </c>
    </row>
    <row r="72" spans="1:15" x14ac:dyDescent="0.25">
      <c r="A72" s="2" t="s">
        <v>85</v>
      </c>
      <c r="B72" s="2"/>
      <c r="C72" s="3">
        <v>37502</v>
      </c>
      <c r="D72" s="3">
        <v>37961</v>
      </c>
      <c r="E72" s="3">
        <v>43394</v>
      </c>
      <c r="F72" s="3">
        <v>42065</v>
      </c>
      <c r="G72" s="3">
        <v>42203</v>
      </c>
      <c r="H72" s="3">
        <v>39985</v>
      </c>
      <c r="I72" s="3">
        <v>39545</v>
      </c>
      <c r="J72" s="3">
        <v>35263</v>
      </c>
      <c r="K72" s="3">
        <v>41190</v>
      </c>
      <c r="L72" s="3">
        <v>43888</v>
      </c>
      <c r="M72" s="3">
        <v>41625</v>
      </c>
      <c r="N72" s="3">
        <v>40652</v>
      </c>
      <c r="O72" s="3">
        <v>485273</v>
      </c>
    </row>
    <row r="73" spans="1:15" x14ac:dyDescent="0.25">
      <c r="A73" s="2" t="s">
        <v>86</v>
      </c>
      <c r="B73" s="3" t="s">
        <v>16</v>
      </c>
      <c r="C73" s="3">
        <v>1023</v>
      </c>
      <c r="D73" s="3">
        <v>999</v>
      </c>
      <c r="E73" s="3">
        <v>1121</v>
      </c>
      <c r="F73" s="3">
        <v>1270</v>
      </c>
      <c r="G73" s="3">
        <v>1108</v>
      </c>
      <c r="H73" s="3">
        <v>1022</v>
      </c>
      <c r="I73" s="3">
        <v>1114</v>
      </c>
      <c r="J73" s="3">
        <v>1240</v>
      </c>
      <c r="K73" s="3">
        <v>1055</v>
      </c>
      <c r="L73" s="3">
        <v>1162</v>
      </c>
      <c r="M73" s="3">
        <v>1260</v>
      </c>
      <c r="N73" s="3">
        <v>1591</v>
      </c>
      <c r="O73" s="3">
        <v>13965</v>
      </c>
    </row>
    <row r="74" spans="1:15" x14ac:dyDescent="0.25">
      <c r="A74" s="2" t="s">
        <v>87</v>
      </c>
      <c r="B74" s="2"/>
      <c r="C74" s="3">
        <v>1429</v>
      </c>
      <c r="D74" s="3">
        <v>1414</v>
      </c>
      <c r="E74" s="3">
        <v>1608</v>
      </c>
      <c r="F74" s="3">
        <v>1703</v>
      </c>
      <c r="G74" s="3">
        <v>1501</v>
      </c>
      <c r="H74" s="3">
        <v>1440</v>
      </c>
      <c r="I74" s="3">
        <v>1500</v>
      </c>
      <c r="J74" s="3">
        <v>1781</v>
      </c>
      <c r="K74" s="3">
        <v>1478</v>
      </c>
      <c r="L74" s="3">
        <v>1553</v>
      </c>
      <c r="M74" s="3">
        <v>1613</v>
      </c>
      <c r="N74" s="3">
        <v>1949</v>
      </c>
      <c r="O74" s="3">
        <v>18969</v>
      </c>
    </row>
    <row r="75" spans="1:15" x14ac:dyDescent="0.25">
      <c r="A75" s="2" t="s">
        <v>88</v>
      </c>
      <c r="B75" s="3" t="s">
        <v>16</v>
      </c>
      <c r="C75" s="3">
        <v>3041</v>
      </c>
      <c r="D75" s="3">
        <v>2796</v>
      </c>
      <c r="E75" s="3">
        <v>3000</v>
      </c>
      <c r="F75" s="3">
        <v>3715</v>
      </c>
      <c r="G75" s="3">
        <v>4178</v>
      </c>
      <c r="H75" s="3">
        <v>3377</v>
      </c>
      <c r="I75" s="3">
        <v>3282</v>
      </c>
      <c r="J75" s="3">
        <v>3535</v>
      </c>
      <c r="K75" s="3">
        <v>3696</v>
      </c>
      <c r="L75" s="3">
        <v>3912</v>
      </c>
      <c r="M75" s="3">
        <v>3063</v>
      </c>
      <c r="N75" s="3">
        <v>3399</v>
      </c>
      <c r="O75" s="3">
        <v>40994</v>
      </c>
    </row>
    <row r="76" spans="1:15" x14ac:dyDescent="0.25">
      <c r="A76" s="2" t="s">
        <v>89</v>
      </c>
      <c r="B76" s="2"/>
      <c r="C76" s="3">
        <v>13173</v>
      </c>
      <c r="D76" s="3">
        <v>12236</v>
      </c>
      <c r="E76" s="3">
        <v>13744</v>
      </c>
      <c r="F76" s="3">
        <v>15340</v>
      </c>
      <c r="G76" s="3">
        <v>16920</v>
      </c>
      <c r="H76" s="3">
        <v>13826</v>
      </c>
      <c r="I76" s="3">
        <v>12901</v>
      </c>
      <c r="J76" s="3">
        <v>14380</v>
      </c>
      <c r="K76" s="3">
        <v>16940</v>
      </c>
      <c r="L76" s="3">
        <v>17028</v>
      </c>
      <c r="M76" s="3">
        <v>12359</v>
      </c>
      <c r="N76" s="3">
        <v>13430</v>
      </c>
      <c r="O76" s="3">
        <v>172277</v>
      </c>
    </row>
    <row r="77" spans="1:15" x14ac:dyDescent="0.25">
      <c r="A77" s="2" t="s">
        <v>90</v>
      </c>
      <c r="B77" s="3" t="s">
        <v>16</v>
      </c>
      <c r="C77" s="3">
        <v>926</v>
      </c>
      <c r="D77" s="3">
        <v>1005</v>
      </c>
      <c r="E77" s="3">
        <v>1074</v>
      </c>
      <c r="F77" s="3">
        <v>1073</v>
      </c>
      <c r="G77" s="3">
        <v>1094</v>
      </c>
      <c r="H77" s="3">
        <v>1346</v>
      </c>
      <c r="I77" s="3">
        <v>1364</v>
      </c>
      <c r="J77" s="3">
        <v>1039</v>
      </c>
      <c r="K77" s="3">
        <v>1013</v>
      </c>
      <c r="L77" s="3">
        <v>1238</v>
      </c>
      <c r="M77" s="3">
        <v>963</v>
      </c>
      <c r="N77" s="3">
        <v>12990</v>
      </c>
      <c r="O77" s="3">
        <v>25125</v>
      </c>
    </row>
    <row r="78" spans="1:15" x14ac:dyDescent="0.25">
      <c r="A78" s="2" t="s">
        <v>91</v>
      </c>
      <c r="B78" s="2"/>
      <c r="C78" s="3">
        <v>40039</v>
      </c>
      <c r="D78" s="3">
        <v>39698</v>
      </c>
      <c r="E78" s="3">
        <v>44460</v>
      </c>
      <c r="F78" s="3">
        <v>46529</v>
      </c>
      <c r="G78" s="3">
        <v>44954</v>
      </c>
      <c r="H78" s="3">
        <v>45031</v>
      </c>
      <c r="I78" s="3">
        <v>44170</v>
      </c>
      <c r="J78" s="3">
        <v>39466</v>
      </c>
      <c r="K78" s="3">
        <v>40176</v>
      </c>
      <c r="L78" s="3">
        <v>44901</v>
      </c>
      <c r="M78" s="3">
        <v>41468</v>
      </c>
      <c r="N78" s="3">
        <v>48967</v>
      </c>
      <c r="O78" s="3">
        <v>519859</v>
      </c>
    </row>
    <row r="79" spans="1:15" x14ac:dyDescent="0.25">
      <c r="A79" s="2" t="s">
        <v>92</v>
      </c>
      <c r="B79" s="3" t="s">
        <v>24</v>
      </c>
      <c r="C79" s="3">
        <v>32687</v>
      </c>
      <c r="D79" s="3">
        <v>35225</v>
      </c>
      <c r="E79" s="3">
        <v>39663</v>
      </c>
      <c r="F79" s="3">
        <v>36062</v>
      </c>
      <c r="G79" s="3">
        <v>37506</v>
      </c>
      <c r="H79" s="3">
        <v>33897</v>
      </c>
      <c r="I79" s="3">
        <v>40843</v>
      </c>
      <c r="J79" s="3">
        <v>35440</v>
      </c>
      <c r="K79" s="3">
        <v>35065</v>
      </c>
      <c r="L79" s="3">
        <v>38368</v>
      </c>
      <c r="M79" s="3">
        <v>38923</v>
      </c>
      <c r="N79" s="3">
        <v>36989</v>
      </c>
      <c r="O79" s="3">
        <v>440668</v>
      </c>
    </row>
    <row r="80" spans="1:15" x14ac:dyDescent="0.25">
      <c r="A80" s="2" t="s">
        <v>93</v>
      </c>
      <c r="B80" s="2"/>
      <c r="C80" s="3">
        <v>235267</v>
      </c>
      <c r="D80" s="3">
        <v>223699</v>
      </c>
      <c r="E80" s="3">
        <v>250914</v>
      </c>
      <c r="F80" s="3">
        <v>249335</v>
      </c>
      <c r="G80" s="3">
        <v>254408</v>
      </c>
      <c r="H80" s="3">
        <v>248564</v>
      </c>
      <c r="I80" s="3">
        <v>279484</v>
      </c>
      <c r="J80" s="3">
        <v>255534</v>
      </c>
      <c r="K80" s="3">
        <v>243399</v>
      </c>
      <c r="L80" s="3">
        <v>257632</v>
      </c>
      <c r="M80" s="3">
        <v>244730</v>
      </c>
      <c r="N80" s="3">
        <v>239600</v>
      </c>
      <c r="O80" s="3">
        <v>2982566</v>
      </c>
    </row>
    <row r="81" spans="1:15" x14ac:dyDescent="0.25">
      <c r="A81" s="2" t="s">
        <v>94</v>
      </c>
      <c r="B81" s="3" t="s">
        <v>16</v>
      </c>
      <c r="C81" s="3">
        <v>13493</v>
      </c>
      <c r="D81" s="3">
        <v>15713</v>
      </c>
      <c r="E81" s="3">
        <v>18452</v>
      </c>
      <c r="F81" s="3">
        <v>21248</v>
      </c>
      <c r="G81" s="3">
        <v>24650</v>
      </c>
      <c r="H81" s="3">
        <v>27442</v>
      </c>
      <c r="I81" s="3">
        <v>29957</v>
      </c>
      <c r="J81" s="3">
        <v>31463</v>
      </c>
      <c r="K81" s="3">
        <v>24287</v>
      </c>
      <c r="L81" s="3">
        <v>22725</v>
      </c>
      <c r="M81" s="3">
        <v>17773</v>
      </c>
      <c r="N81" s="3">
        <v>18514</v>
      </c>
      <c r="O81" s="3">
        <v>265717</v>
      </c>
    </row>
    <row r="82" spans="1:15" x14ac:dyDescent="0.25">
      <c r="A82" s="2" t="s">
        <v>95</v>
      </c>
      <c r="B82" s="2"/>
      <c r="C82" s="3">
        <v>142730</v>
      </c>
      <c r="D82" s="3">
        <v>158810</v>
      </c>
      <c r="E82" s="3">
        <v>170604</v>
      </c>
      <c r="F82" s="3">
        <v>174151</v>
      </c>
      <c r="G82" s="3">
        <v>187881</v>
      </c>
      <c r="H82" s="3">
        <v>193792</v>
      </c>
      <c r="I82" s="3">
        <v>204851</v>
      </c>
      <c r="J82" s="3">
        <v>177806</v>
      </c>
      <c r="K82" s="3">
        <v>205397</v>
      </c>
      <c r="L82" s="3">
        <v>211388</v>
      </c>
      <c r="M82" s="3">
        <v>195023</v>
      </c>
      <c r="N82" s="3">
        <v>176290</v>
      </c>
      <c r="O82" s="3">
        <v>2198723</v>
      </c>
    </row>
    <row r="83" spans="1:15" x14ac:dyDescent="0.25">
      <c r="A83" s="2" t="s">
        <v>96</v>
      </c>
      <c r="B83" s="3" t="s">
        <v>16</v>
      </c>
      <c r="C83" s="3">
        <v>5682</v>
      </c>
      <c r="D83" s="3">
        <v>6064</v>
      </c>
      <c r="E83" s="3">
        <v>7102</v>
      </c>
      <c r="F83" s="3">
        <v>7315</v>
      </c>
      <c r="G83" s="3">
        <v>7836</v>
      </c>
      <c r="H83" s="3">
        <v>7393</v>
      </c>
      <c r="I83" s="3">
        <v>7448</v>
      </c>
      <c r="J83" s="3">
        <v>6268</v>
      </c>
      <c r="K83" s="3">
        <v>7995</v>
      </c>
      <c r="L83" s="3">
        <v>10235</v>
      </c>
      <c r="M83" s="3">
        <v>8361</v>
      </c>
      <c r="N83" s="3">
        <v>9272</v>
      </c>
      <c r="O83" s="3">
        <v>90971</v>
      </c>
    </row>
    <row r="84" spans="1:15" x14ac:dyDescent="0.25">
      <c r="A84" s="2" t="s">
        <v>97</v>
      </c>
      <c r="B84" s="2"/>
      <c r="C84" s="3">
        <v>73054</v>
      </c>
      <c r="D84" s="3">
        <v>76083</v>
      </c>
      <c r="E84" s="3">
        <v>82036</v>
      </c>
      <c r="F84" s="3">
        <v>83568</v>
      </c>
      <c r="G84" s="3">
        <v>84769</v>
      </c>
      <c r="H84" s="3">
        <v>82498</v>
      </c>
      <c r="I84" s="3">
        <v>81369</v>
      </c>
      <c r="J84" s="3">
        <v>65065</v>
      </c>
      <c r="K84" s="3">
        <v>83005</v>
      </c>
      <c r="L84" s="3">
        <v>90139</v>
      </c>
      <c r="M84" s="3">
        <v>82974</v>
      </c>
      <c r="N84" s="3">
        <v>76055</v>
      </c>
      <c r="O84" s="3">
        <v>960615</v>
      </c>
    </row>
    <row r="85" spans="1:15" x14ac:dyDescent="0.25">
      <c r="A85" s="2" t="s">
        <v>98</v>
      </c>
      <c r="B85" s="3" t="s">
        <v>24</v>
      </c>
      <c r="C85" s="3">
        <v>192143</v>
      </c>
      <c r="D85" s="3">
        <v>218573</v>
      </c>
      <c r="E85" s="3">
        <v>245055</v>
      </c>
      <c r="F85" s="3">
        <v>225381</v>
      </c>
      <c r="G85" s="3">
        <v>231189</v>
      </c>
      <c r="H85" s="3">
        <v>199014</v>
      </c>
      <c r="I85" s="3">
        <v>153742</v>
      </c>
      <c r="J85" s="3">
        <v>106562</v>
      </c>
      <c r="K85" s="3">
        <v>193676</v>
      </c>
      <c r="L85" s="3">
        <v>260030</v>
      </c>
      <c r="M85" s="3">
        <v>257493</v>
      </c>
      <c r="N85" s="3">
        <v>266879</v>
      </c>
      <c r="O85" s="3">
        <v>2549737</v>
      </c>
    </row>
    <row r="86" spans="1:15" x14ac:dyDescent="0.25">
      <c r="A86" s="2" t="s">
        <v>99</v>
      </c>
      <c r="B86" s="2"/>
      <c r="C86" s="3">
        <v>589544</v>
      </c>
      <c r="D86" s="3">
        <v>656397</v>
      </c>
      <c r="E86" s="3">
        <v>739752</v>
      </c>
      <c r="F86" s="3">
        <v>751548</v>
      </c>
      <c r="G86" s="3">
        <v>770173</v>
      </c>
      <c r="H86" s="3">
        <v>694086</v>
      </c>
      <c r="I86" s="3">
        <v>622658</v>
      </c>
      <c r="J86" s="3">
        <v>503674</v>
      </c>
      <c r="K86" s="3">
        <v>669134</v>
      </c>
      <c r="L86" s="3">
        <v>780281</v>
      </c>
      <c r="M86" s="3">
        <v>719101</v>
      </c>
      <c r="N86" s="3">
        <v>735179</v>
      </c>
      <c r="O86" s="3">
        <v>8231527</v>
      </c>
    </row>
    <row r="87" spans="1:15" x14ac:dyDescent="0.25">
      <c r="A87" s="2" t="s">
        <v>100</v>
      </c>
      <c r="B87" s="3" t="s">
        <v>16</v>
      </c>
      <c r="C87" s="3">
        <v>14847</v>
      </c>
      <c r="D87" s="3">
        <v>15690</v>
      </c>
      <c r="E87" s="3">
        <v>20199</v>
      </c>
      <c r="F87" s="3">
        <v>25156</v>
      </c>
      <c r="G87" s="3">
        <v>26944</v>
      </c>
      <c r="H87" s="3">
        <v>22359</v>
      </c>
      <c r="I87" s="3"/>
      <c r="J87" s="3"/>
      <c r="K87" s="3"/>
      <c r="L87" s="3"/>
      <c r="M87" s="3"/>
      <c r="N87" s="3"/>
      <c r="O87" s="3">
        <v>125195</v>
      </c>
    </row>
    <row r="88" spans="1:15" x14ac:dyDescent="0.25">
      <c r="A88" s="2" t="s">
        <v>101</v>
      </c>
      <c r="B88" s="2"/>
      <c r="C88" s="3">
        <v>102864</v>
      </c>
      <c r="D88" s="3">
        <v>108017</v>
      </c>
      <c r="E88" s="3">
        <v>125870</v>
      </c>
      <c r="F88" s="3">
        <v>138002</v>
      </c>
      <c r="G88" s="3">
        <v>150795</v>
      </c>
      <c r="H88" s="3">
        <v>143405</v>
      </c>
      <c r="I88" s="3">
        <v>123876</v>
      </c>
      <c r="J88" s="3">
        <v>93589</v>
      </c>
      <c r="K88" s="3">
        <v>134216</v>
      </c>
      <c r="L88" s="3">
        <v>148572</v>
      </c>
      <c r="M88" s="3">
        <v>124366</v>
      </c>
      <c r="N88" s="3">
        <v>110485</v>
      </c>
      <c r="O88" s="3">
        <v>1504057</v>
      </c>
    </row>
    <row r="89" spans="1:15" x14ac:dyDescent="0.25">
      <c r="A89" s="2" t="s">
        <v>102</v>
      </c>
      <c r="B89" s="3" t="s">
        <v>24</v>
      </c>
      <c r="C89" s="3">
        <v>833356</v>
      </c>
      <c r="D89" s="3">
        <v>974416</v>
      </c>
      <c r="E89" s="3">
        <v>1231447</v>
      </c>
      <c r="F89" s="3">
        <v>850521</v>
      </c>
      <c r="G89" s="3">
        <v>902396</v>
      </c>
      <c r="H89" s="3">
        <v>757781</v>
      </c>
      <c r="I89" s="3">
        <v>812471</v>
      </c>
      <c r="J89" s="3">
        <v>551041</v>
      </c>
      <c r="K89" s="3">
        <v>876255</v>
      </c>
      <c r="L89" s="3">
        <v>964437</v>
      </c>
      <c r="M89" s="3">
        <v>979503</v>
      </c>
      <c r="N89" s="3">
        <v>927875</v>
      </c>
      <c r="O89" s="3">
        <v>10661499</v>
      </c>
    </row>
    <row r="90" spans="1:15" x14ac:dyDescent="0.25">
      <c r="A90" s="2" t="s">
        <v>103</v>
      </c>
      <c r="B90" s="2"/>
      <c r="C90" s="3">
        <v>917581</v>
      </c>
      <c r="D90" s="3">
        <v>1057604</v>
      </c>
      <c r="E90" s="3">
        <v>1347541</v>
      </c>
      <c r="F90" s="3">
        <v>952033</v>
      </c>
      <c r="G90" s="3">
        <v>1001135</v>
      </c>
      <c r="H90" s="3">
        <v>859701</v>
      </c>
      <c r="I90" s="3">
        <v>930241</v>
      </c>
      <c r="J90" s="3">
        <v>666108</v>
      </c>
      <c r="K90" s="3">
        <v>978897</v>
      </c>
      <c r="L90" s="3">
        <v>1072614</v>
      </c>
      <c r="M90" s="3">
        <v>1073724</v>
      </c>
      <c r="N90" s="3">
        <v>1028913</v>
      </c>
      <c r="O90" s="3">
        <v>11886092</v>
      </c>
    </row>
    <row r="91" spans="1:15" x14ac:dyDescent="0.25">
      <c r="A91" s="2" t="s">
        <v>104</v>
      </c>
      <c r="B91" s="3" t="s">
        <v>16</v>
      </c>
      <c r="C91" s="3">
        <v>223791</v>
      </c>
      <c r="D91" s="3">
        <v>239762</v>
      </c>
      <c r="E91" s="3">
        <v>296508</v>
      </c>
      <c r="F91" s="3">
        <v>280091</v>
      </c>
      <c r="G91" s="3">
        <v>291552</v>
      </c>
      <c r="H91" s="3">
        <v>298050</v>
      </c>
      <c r="I91" s="3">
        <v>303466</v>
      </c>
      <c r="J91" s="3">
        <v>265758</v>
      </c>
      <c r="K91" s="3">
        <v>278052</v>
      </c>
      <c r="L91" s="3">
        <v>296947</v>
      </c>
      <c r="M91" s="3">
        <v>281241</v>
      </c>
      <c r="N91" s="3">
        <v>266102</v>
      </c>
      <c r="O91" s="3">
        <v>3321320</v>
      </c>
    </row>
    <row r="92" spans="1:15" x14ac:dyDescent="0.25">
      <c r="A92" s="2" t="s">
        <v>105</v>
      </c>
      <c r="B92" s="2"/>
      <c r="C92" s="3">
        <v>224197</v>
      </c>
      <c r="D92" s="3">
        <v>240177</v>
      </c>
      <c r="E92" s="3">
        <v>296995</v>
      </c>
      <c r="F92" s="3">
        <v>280524</v>
      </c>
      <c r="G92" s="3">
        <v>291945</v>
      </c>
      <c r="H92" s="3">
        <v>298468</v>
      </c>
      <c r="I92" s="3">
        <v>303852</v>
      </c>
      <c r="J92" s="3">
        <v>266299</v>
      </c>
      <c r="K92" s="3">
        <v>278475</v>
      </c>
      <c r="L92" s="3">
        <v>297338</v>
      </c>
      <c r="M92" s="3">
        <v>281594</v>
      </c>
      <c r="N92" s="3">
        <v>266460</v>
      </c>
      <c r="O92" s="3">
        <v>3326324</v>
      </c>
    </row>
    <row r="93" spans="1:15" x14ac:dyDescent="0.25">
      <c r="A93" s="2" t="s">
        <v>106</v>
      </c>
      <c r="B93" s="3" t="s">
        <v>16</v>
      </c>
      <c r="C93" s="3">
        <v>59253</v>
      </c>
      <c r="D93" s="3">
        <v>69169</v>
      </c>
      <c r="E93" s="3">
        <v>76202</v>
      </c>
      <c r="F93" s="3">
        <v>75115</v>
      </c>
      <c r="G93" s="3">
        <v>73926</v>
      </c>
      <c r="H93" s="3">
        <v>75309</v>
      </c>
      <c r="I93" s="3">
        <v>70658</v>
      </c>
      <c r="J93" s="3">
        <v>52123</v>
      </c>
      <c r="K93" s="3">
        <v>69011</v>
      </c>
      <c r="L93" s="3">
        <v>60628</v>
      </c>
      <c r="M93" s="3">
        <v>56592</v>
      </c>
      <c r="N93" s="3">
        <v>54609</v>
      </c>
      <c r="O93" s="3">
        <v>792595</v>
      </c>
    </row>
    <row r="94" spans="1:15" x14ac:dyDescent="0.25">
      <c r="A94" s="2" t="s">
        <v>107</v>
      </c>
      <c r="B94" s="2"/>
      <c r="C94" s="3">
        <v>174123</v>
      </c>
      <c r="D94" s="3">
        <v>187433</v>
      </c>
      <c r="E94" s="3">
        <v>201712</v>
      </c>
      <c r="F94" s="3">
        <v>202038</v>
      </c>
      <c r="G94" s="3">
        <v>202634</v>
      </c>
      <c r="H94" s="3">
        <v>203535</v>
      </c>
      <c r="I94" s="3">
        <v>194921</v>
      </c>
      <c r="J94" s="3">
        <v>158510</v>
      </c>
      <c r="K94" s="3">
        <v>193055</v>
      </c>
      <c r="L94" s="3">
        <v>210717</v>
      </c>
      <c r="M94" s="3">
        <v>201192</v>
      </c>
      <c r="N94" s="3">
        <v>202593</v>
      </c>
      <c r="O94" s="3">
        <v>2332463</v>
      </c>
    </row>
    <row r="95" spans="1:15" x14ac:dyDescent="0.25">
      <c r="A95" s="2" t="s">
        <v>108</v>
      </c>
      <c r="B95" s="3" t="s">
        <v>16</v>
      </c>
      <c r="C95" s="3">
        <v>14452</v>
      </c>
      <c r="D95" s="3">
        <v>12837</v>
      </c>
      <c r="E95" s="3">
        <v>16091</v>
      </c>
      <c r="F95" s="3">
        <v>15896</v>
      </c>
      <c r="G95" s="3">
        <v>17057</v>
      </c>
      <c r="H95" s="3">
        <v>19052</v>
      </c>
      <c r="I95" s="3">
        <v>26353</v>
      </c>
      <c r="J95" s="3">
        <v>30811</v>
      </c>
      <c r="K95" s="3">
        <v>17439</v>
      </c>
      <c r="L95" s="3">
        <v>15464</v>
      </c>
      <c r="M95" s="3">
        <v>12533</v>
      </c>
      <c r="N95" s="3">
        <v>16207</v>
      </c>
      <c r="O95" s="3">
        <v>214192</v>
      </c>
    </row>
    <row r="96" spans="1:15" x14ac:dyDescent="0.25">
      <c r="A96" s="2" t="s">
        <v>109</v>
      </c>
      <c r="B96" s="2"/>
      <c r="C96" s="3">
        <v>70172</v>
      </c>
      <c r="D96" s="3">
        <v>66783</v>
      </c>
      <c r="E96" s="3">
        <v>78644</v>
      </c>
      <c r="F96" s="3">
        <v>61750</v>
      </c>
      <c r="G96" s="3">
        <v>41965</v>
      </c>
      <c r="H96" s="3">
        <v>43987</v>
      </c>
      <c r="I96" s="3">
        <v>56179</v>
      </c>
      <c r="J96" s="3">
        <v>64057</v>
      </c>
      <c r="K96" s="3">
        <v>45924</v>
      </c>
      <c r="L96" s="3">
        <v>42216</v>
      </c>
      <c r="M96" s="3">
        <v>37162</v>
      </c>
      <c r="N96" s="3">
        <v>39966</v>
      </c>
      <c r="O96" s="3">
        <v>648805</v>
      </c>
    </row>
    <row r="97" spans="1:15" x14ac:dyDescent="0.25">
      <c r="A97" s="2" t="s">
        <v>118</v>
      </c>
      <c r="B97" s="3" t="s">
        <v>16</v>
      </c>
      <c r="C97" s="3">
        <v>2760</v>
      </c>
      <c r="D97" s="3">
        <v>2265</v>
      </c>
      <c r="E97" s="3">
        <v>3044</v>
      </c>
      <c r="F97" s="3">
        <v>3051</v>
      </c>
      <c r="G97" s="3">
        <v>2929</v>
      </c>
      <c r="H97" s="3">
        <v>3174</v>
      </c>
      <c r="I97" s="3">
        <v>3327</v>
      </c>
      <c r="J97" s="3">
        <v>3828</v>
      </c>
      <c r="K97" s="3">
        <v>3535</v>
      </c>
      <c r="L97" s="3">
        <v>3495</v>
      </c>
      <c r="M97" s="3">
        <v>2817</v>
      </c>
      <c r="N97" s="3">
        <v>3545</v>
      </c>
      <c r="O97" s="3">
        <v>37770</v>
      </c>
    </row>
    <row r="98" spans="1:15" x14ac:dyDescent="0.25">
      <c r="A98" s="2" t="s">
        <v>110</v>
      </c>
      <c r="B98" s="3" t="s">
        <v>16</v>
      </c>
      <c r="C98" s="3">
        <v>5580</v>
      </c>
      <c r="D98" s="3">
        <v>5170</v>
      </c>
      <c r="E98" s="3">
        <v>5619</v>
      </c>
      <c r="F98" s="3">
        <v>6225</v>
      </c>
      <c r="G98" s="3">
        <v>5776</v>
      </c>
      <c r="H98" s="3">
        <v>5817</v>
      </c>
      <c r="I98" s="3">
        <v>5558</v>
      </c>
      <c r="J98" s="3">
        <v>5864</v>
      </c>
      <c r="K98" s="3">
        <v>6322</v>
      </c>
      <c r="L98" s="3">
        <v>6693</v>
      </c>
      <c r="M98" s="3">
        <v>6290</v>
      </c>
      <c r="N98" s="3">
        <v>7241</v>
      </c>
      <c r="O98" s="3">
        <v>72155</v>
      </c>
    </row>
    <row r="99" spans="1:15" x14ac:dyDescent="0.25">
      <c r="A99" s="2" t="s">
        <v>111</v>
      </c>
      <c r="B99" s="2"/>
      <c r="C99" s="3">
        <v>5580</v>
      </c>
      <c r="D99" s="3">
        <v>5170</v>
      </c>
      <c r="E99" s="3">
        <v>5619</v>
      </c>
      <c r="F99" s="3">
        <v>6225</v>
      </c>
      <c r="G99" s="3">
        <v>5776</v>
      </c>
      <c r="H99" s="3">
        <v>5817</v>
      </c>
      <c r="I99" s="3">
        <v>5558</v>
      </c>
      <c r="J99" s="3">
        <v>5864</v>
      </c>
      <c r="K99" s="3">
        <v>6322</v>
      </c>
      <c r="L99" s="3">
        <v>6693</v>
      </c>
      <c r="M99" s="3">
        <v>6290</v>
      </c>
      <c r="N99" s="3">
        <v>7241</v>
      </c>
      <c r="O99" s="3">
        <v>72155</v>
      </c>
    </row>
    <row r="100" spans="1:15" x14ac:dyDescent="0.25">
      <c r="A100" s="2" t="s">
        <v>112</v>
      </c>
      <c r="B100" s="3" t="s">
        <v>16</v>
      </c>
      <c r="C100" s="3">
        <v>6407</v>
      </c>
      <c r="D100" s="3">
        <v>6056</v>
      </c>
      <c r="E100" s="3">
        <v>6836</v>
      </c>
      <c r="F100" s="3">
        <v>7444</v>
      </c>
      <c r="G100" s="3">
        <v>7222</v>
      </c>
      <c r="H100" s="3">
        <v>7443</v>
      </c>
      <c r="I100" s="3">
        <v>8139</v>
      </c>
      <c r="J100" s="3">
        <v>8080</v>
      </c>
      <c r="K100" s="3">
        <v>7060</v>
      </c>
      <c r="L100" s="3">
        <v>7761</v>
      </c>
      <c r="M100" s="3">
        <v>7378</v>
      </c>
      <c r="N100" s="3">
        <v>11366</v>
      </c>
      <c r="O100" s="3">
        <v>91192</v>
      </c>
    </row>
    <row r="101" spans="1:15" x14ac:dyDescent="0.25">
      <c r="A101" s="2" t="s">
        <v>113</v>
      </c>
      <c r="B101" s="2"/>
      <c r="C101" s="3">
        <v>7109</v>
      </c>
      <c r="D101" s="3">
        <v>6687</v>
      </c>
      <c r="E101" s="3">
        <v>7695</v>
      </c>
      <c r="F101" s="3">
        <v>8527</v>
      </c>
      <c r="G101" s="3">
        <v>8228</v>
      </c>
      <c r="H101" s="3">
        <v>8542</v>
      </c>
      <c r="I101" s="3">
        <v>9278</v>
      </c>
      <c r="J101" s="3">
        <v>9294</v>
      </c>
      <c r="K101" s="3">
        <v>7937</v>
      </c>
      <c r="L101" s="3">
        <v>8644</v>
      </c>
      <c r="M101" s="3">
        <v>8119</v>
      </c>
      <c r="N101" s="3">
        <v>12122</v>
      </c>
      <c r="O101" s="3">
        <v>102182</v>
      </c>
    </row>
    <row r="102" spans="1:15" x14ac:dyDescent="0.25">
      <c r="A102" s="2" t="s">
        <v>114</v>
      </c>
      <c r="B102" s="3" t="s">
        <v>24</v>
      </c>
      <c r="C102" s="3">
        <v>5770</v>
      </c>
      <c r="D102" s="3">
        <v>5963</v>
      </c>
      <c r="E102" s="3">
        <v>6557</v>
      </c>
      <c r="F102" s="3">
        <v>6331</v>
      </c>
      <c r="G102" s="3">
        <v>6710</v>
      </c>
      <c r="H102" s="3">
        <v>5623</v>
      </c>
      <c r="I102" s="3">
        <v>6032</v>
      </c>
      <c r="J102" s="3">
        <v>4127</v>
      </c>
      <c r="K102" s="3">
        <v>6254</v>
      </c>
      <c r="L102" s="3">
        <v>8163</v>
      </c>
      <c r="M102" s="3">
        <v>7061</v>
      </c>
      <c r="N102" s="3">
        <v>6438</v>
      </c>
      <c r="O102" s="3">
        <v>75029</v>
      </c>
    </row>
    <row r="103" spans="1:15" x14ac:dyDescent="0.25">
      <c r="A103" s="2" t="s">
        <v>115</v>
      </c>
      <c r="B103" s="2"/>
      <c r="C103" s="3">
        <v>249023</v>
      </c>
      <c r="D103" s="3">
        <v>261875</v>
      </c>
      <c r="E103" s="3">
        <v>298715</v>
      </c>
      <c r="F103" s="3">
        <v>300317</v>
      </c>
      <c r="G103" s="3">
        <v>304028</v>
      </c>
      <c r="H103" s="3">
        <v>296270</v>
      </c>
      <c r="I103" s="3">
        <v>293084</v>
      </c>
      <c r="J103" s="3">
        <v>229791</v>
      </c>
      <c r="K103" s="3">
        <v>276744</v>
      </c>
      <c r="L103" s="3">
        <v>321669</v>
      </c>
      <c r="M103" s="3">
        <v>289140</v>
      </c>
      <c r="N103" s="3">
        <v>288177</v>
      </c>
      <c r="O103" s="3">
        <v>3408833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A059-4CD2-4383-B336-6C9C1FE6B243}">
  <dimension ref="A1:AD99"/>
  <sheetViews>
    <sheetView workbookViewId="0">
      <selection activeCell="C13" sqref="C13"/>
    </sheetView>
  </sheetViews>
  <sheetFormatPr baseColWidth="10" defaultColWidth="11.453125" defaultRowHeight="12.5" x14ac:dyDescent="0.25"/>
  <cols>
    <col min="1" max="1" width="30.54296875" customWidth="1"/>
    <col min="2" max="2" width="20.54296875" customWidth="1"/>
  </cols>
  <sheetData>
    <row r="1" spans="1:30" x14ac:dyDescent="0.25">
      <c r="A1" t="s">
        <v>119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</row>
    <row r="2" spans="1:30" x14ac:dyDescent="0.25">
      <c r="A2" t="s">
        <v>120</v>
      </c>
      <c r="B2" t="s">
        <v>24</v>
      </c>
      <c r="C2" s="1">
        <v>91610</v>
      </c>
      <c r="D2" s="1">
        <v>109743</v>
      </c>
      <c r="E2" s="1">
        <v>112166</v>
      </c>
      <c r="F2" s="1">
        <v>110725</v>
      </c>
      <c r="G2" s="1">
        <v>108419</v>
      </c>
      <c r="H2" s="1">
        <v>103329</v>
      </c>
      <c r="I2" s="1">
        <v>84493</v>
      </c>
      <c r="J2" s="1">
        <v>67268</v>
      </c>
      <c r="K2" s="1">
        <v>96420</v>
      </c>
      <c r="L2" s="1">
        <v>114802</v>
      </c>
      <c r="M2" s="1">
        <v>112503</v>
      </c>
      <c r="N2" s="1">
        <v>106107</v>
      </c>
      <c r="O2" s="1">
        <v>1217585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t="s">
        <v>121</v>
      </c>
      <c r="C3" s="1">
        <v>246877</v>
      </c>
      <c r="D3" s="1">
        <v>269551</v>
      </c>
      <c r="E3" s="1">
        <v>305544</v>
      </c>
      <c r="F3" s="1">
        <v>283497</v>
      </c>
      <c r="G3" s="1">
        <v>301351</v>
      </c>
      <c r="H3" s="1">
        <v>314762</v>
      </c>
      <c r="I3" s="1">
        <v>338148</v>
      </c>
      <c r="J3" s="1">
        <v>308140</v>
      </c>
      <c r="K3" s="1">
        <v>299942</v>
      </c>
      <c r="L3" s="1">
        <v>304332</v>
      </c>
      <c r="M3" s="1">
        <v>285817</v>
      </c>
      <c r="N3" s="1">
        <v>285180</v>
      </c>
      <c r="O3" s="1">
        <v>3543141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t="s">
        <v>15</v>
      </c>
      <c r="B4" t="s">
        <v>16</v>
      </c>
      <c r="C4" s="1">
        <v>43935</v>
      </c>
      <c r="D4" s="1">
        <v>47630</v>
      </c>
      <c r="E4" s="1">
        <v>47587</v>
      </c>
      <c r="F4" s="1">
        <v>50050</v>
      </c>
      <c r="G4" s="1">
        <v>50262</v>
      </c>
      <c r="H4" s="1">
        <v>48924</v>
      </c>
      <c r="I4" s="1">
        <v>43166</v>
      </c>
      <c r="J4" s="1">
        <v>33841</v>
      </c>
      <c r="K4" s="1">
        <v>51905</v>
      </c>
      <c r="L4" s="1">
        <v>49958</v>
      </c>
      <c r="M4" s="1">
        <v>51415</v>
      </c>
      <c r="N4" s="1">
        <v>48747</v>
      </c>
      <c r="O4" s="1">
        <v>567420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t="s">
        <v>18</v>
      </c>
      <c r="C5" s="1">
        <v>63146</v>
      </c>
      <c r="D5" s="1">
        <v>67461</v>
      </c>
      <c r="E5" s="1">
        <v>69976</v>
      </c>
      <c r="F5" s="1">
        <v>70494</v>
      </c>
      <c r="G5" s="1">
        <v>73197</v>
      </c>
      <c r="H5" s="1">
        <v>69661</v>
      </c>
      <c r="I5" s="1">
        <v>64768</v>
      </c>
      <c r="J5" s="1">
        <v>52455</v>
      </c>
      <c r="K5" s="1">
        <v>78652</v>
      </c>
      <c r="L5" s="1">
        <v>71858</v>
      </c>
      <c r="M5" s="1">
        <v>71472</v>
      </c>
      <c r="N5" s="1">
        <v>71222</v>
      </c>
      <c r="O5" s="1">
        <v>824362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t="s">
        <v>19</v>
      </c>
      <c r="B6" t="s">
        <v>16</v>
      </c>
      <c r="C6" s="1">
        <v>7557</v>
      </c>
      <c r="D6" s="1">
        <v>7038</v>
      </c>
      <c r="E6" s="1">
        <v>8941</v>
      </c>
      <c r="F6" s="1">
        <v>7577</v>
      </c>
      <c r="G6" s="1">
        <v>8472</v>
      </c>
      <c r="H6" s="1">
        <v>8149</v>
      </c>
      <c r="I6" s="1">
        <v>11244</v>
      </c>
      <c r="J6" s="1">
        <v>11528</v>
      </c>
      <c r="K6" s="1">
        <v>9499</v>
      </c>
      <c r="L6" s="1">
        <v>7998</v>
      </c>
      <c r="M6" s="1">
        <v>7498</v>
      </c>
      <c r="N6" s="1">
        <v>9576</v>
      </c>
      <c r="O6" s="1">
        <v>105077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t="s">
        <v>20</v>
      </c>
      <c r="C7" s="1">
        <v>37368</v>
      </c>
      <c r="D7" s="1">
        <v>36685</v>
      </c>
      <c r="E7" s="1">
        <v>43566</v>
      </c>
      <c r="F7" s="1">
        <v>39370</v>
      </c>
      <c r="G7" s="1">
        <v>42704</v>
      </c>
      <c r="H7" s="1">
        <v>41745</v>
      </c>
      <c r="I7" s="1">
        <v>50078</v>
      </c>
      <c r="J7" s="1">
        <v>48363</v>
      </c>
      <c r="K7" s="1">
        <v>45650</v>
      </c>
      <c r="L7" s="1">
        <v>43010</v>
      </c>
      <c r="M7" s="1">
        <v>39715</v>
      </c>
      <c r="N7" s="1">
        <v>49269</v>
      </c>
      <c r="O7" s="1">
        <v>517523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t="s">
        <v>21</v>
      </c>
      <c r="B8" t="s">
        <v>16</v>
      </c>
      <c r="C8" s="1">
        <v>8311</v>
      </c>
      <c r="D8" s="1">
        <v>7748</v>
      </c>
      <c r="E8" s="1">
        <v>10317</v>
      </c>
      <c r="F8" s="1">
        <v>8703</v>
      </c>
      <c r="G8" s="1">
        <v>10300</v>
      </c>
      <c r="H8" s="1">
        <v>10228</v>
      </c>
      <c r="I8" s="1">
        <v>12534</v>
      </c>
      <c r="J8" s="1">
        <v>12785</v>
      </c>
      <c r="K8" s="1">
        <v>10137</v>
      </c>
      <c r="L8" s="1">
        <v>9737</v>
      </c>
      <c r="M8" s="1">
        <v>8588</v>
      </c>
      <c r="N8" s="1">
        <v>10890</v>
      </c>
      <c r="O8" s="1">
        <v>120278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t="s">
        <v>22</v>
      </c>
      <c r="C9" s="1">
        <v>12716</v>
      </c>
      <c r="D9" s="1">
        <v>12098</v>
      </c>
      <c r="E9" s="1">
        <v>15452</v>
      </c>
      <c r="F9" s="1">
        <v>13722</v>
      </c>
      <c r="G9" s="1">
        <v>16049</v>
      </c>
      <c r="H9" s="1">
        <v>14894</v>
      </c>
      <c r="I9" s="1">
        <v>17792</v>
      </c>
      <c r="J9" s="1">
        <v>18355</v>
      </c>
      <c r="K9" s="1">
        <v>15660</v>
      </c>
      <c r="L9" s="1">
        <v>15660</v>
      </c>
      <c r="M9" s="1">
        <v>12732</v>
      </c>
      <c r="N9" s="1">
        <v>15631</v>
      </c>
      <c r="O9" s="1">
        <v>180761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t="s">
        <v>26</v>
      </c>
      <c r="B10" t="s">
        <v>16</v>
      </c>
      <c r="C10" s="1">
        <v>8196</v>
      </c>
      <c r="D10" s="1">
        <v>7325</v>
      </c>
      <c r="E10" s="1">
        <v>10025</v>
      </c>
      <c r="F10" s="1">
        <v>6992</v>
      </c>
      <c r="G10" s="1">
        <v>9122</v>
      </c>
      <c r="H10" s="1">
        <v>10332</v>
      </c>
      <c r="I10" s="1">
        <v>17014</v>
      </c>
      <c r="J10" s="1">
        <v>17540</v>
      </c>
      <c r="K10" s="1">
        <v>11333</v>
      </c>
      <c r="L10" s="1">
        <v>9587</v>
      </c>
      <c r="M10" s="1">
        <v>8301</v>
      </c>
      <c r="N10" s="1">
        <v>11929</v>
      </c>
      <c r="O10" s="1">
        <v>127696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t="s">
        <v>27</v>
      </c>
      <c r="C11" s="1">
        <v>14224</v>
      </c>
      <c r="D11" s="1">
        <v>14314</v>
      </c>
      <c r="E11" s="1">
        <v>17607</v>
      </c>
      <c r="F11" s="1">
        <v>13745</v>
      </c>
      <c r="G11" s="1">
        <v>16233</v>
      </c>
      <c r="H11" s="1">
        <v>17034</v>
      </c>
      <c r="I11" s="1">
        <v>24840</v>
      </c>
      <c r="J11" s="1">
        <v>25200</v>
      </c>
      <c r="K11" s="1">
        <v>18284</v>
      </c>
      <c r="L11" s="1">
        <v>16619</v>
      </c>
      <c r="M11" s="1">
        <v>14463</v>
      </c>
      <c r="N11" s="1">
        <v>19053</v>
      </c>
      <c r="O11" s="1">
        <v>211616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t="s">
        <v>28</v>
      </c>
      <c r="B12" t="s">
        <v>16</v>
      </c>
      <c r="C12" s="1">
        <v>21176</v>
      </c>
      <c r="D12" s="1">
        <v>19922</v>
      </c>
      <c r="E12" s="1">
        <v>23696</v>
      </c>
      <c r="F12" s="1">
        <v>21507</v>
      </c>
      <c r="G12" s="1">
        <v>26398</v>
      </c>
      <c r="H12" s="1">
        <v>24965</v>
      </c>
      <c r="I12" s="1">
        <v>24488</v>
      </c>
      <c r="J12" s="1">
        <v>25020</v>
      </c>
      <c r="K12" s="1">
        <v>26761</v>
      </c>
      <c r="L12" s="1">
        <v>25709</v>
      </c>
      <c r="M12" s="1">
        <v>24533</v>
      </c>
      <c r="N12" s="1">
        <v>28608</v>
      </c>
      <c r="O12" s="1">
        <v>292783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t="s">
        <v>29</v>
      </c>
      <c r="C13" s="1">
        <v>29795</v>
      </c>
      <c r="D13" s="1">
        <v>27634</v>
      </c>
      <c r="E13" s="1">
        <v>31590</v>
      </c>
      <c r="F13" s="1">
        <v>30506</v>
      </c>
      <c r="G13" s="1">
        <v>37548</v>
      </c>
      <c r="H13" s="1">
        <v>35001</v>
      </c>
      <c r="I13" s="1">
        <v>34323</v>
      </c>
      <c r="J13" s="1">
        <v>34792</v>
      </c>
      <c r="K13" s="1">
        <v>39122</v>
      </c>
      <c r="L13" s="1">
        <v>38603</v>
      </c>
      <c r="M13" s="1">
        <v>34842</v>
      </c>
      <c r="N13" s="1">
        <v>40457</v>
      </c>
      <c r="O13" s="1">
        <v>414213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t="s">
        <v>30</v>
      </c>
      <c r="B14" t="s">
        <v>24</v>
      </c>
      <c r="C14" s="1">
        <v>2122362</v>
      </c>
      <c r="D14" s="1">
        <v>2164993</v>
      </c>
      <c r="E14" s="1">
        <v>2260951</v>
      </c>
      <c r="F14" s="1">
        <v>2401864</v>
      </c>
      <c r="G14" s="1">
        <v>2495226</v>
      </c>
      <c r="H14" s="1">
        <v>2310462</v>
      </c>
      <c r="I14" s="1">
        <v>2410995</v>
      </c>
      <c r="J14" s="1">
        <v>1993987</v>
      </c>
      <c r="K14" s="1">
        <v>2451133</v>
      </c>
      <c r="L14" s="1">
        <v>2454475</v>
      </c>
      <c r="M14" s="1">
        <v>2404669</v>
      </c>
      <c r="N14" s="1">
        <v>2173603</v>
      </c>
      <c r="O14" s="1">
        <v>27644720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t="s">
        <v>31</v>
      </c>
      <c r="C15" s="1">
        <v>3107520</v>
      </c>
      <c r="D15" s="1">
        <v>3222159</v>
      </c>
      <c r="E15" s="1">
        <v>3431767</v>
      </c>
      <c r="F15" s="1">
        <v>3564768</v>
      </c>
      <c r="G15" s="1">
        <v>3812885</v>
      </c>
      <c r="H15" s="1">
        <v>3506329</v>
      </c>
      <c r="I15" s="1">
        <v>3777010</v>
      </c>
      <c r="J15" s="1">
        <v>3178713</v>
      </c>
      <c r="K15" s="1">
        <v>3680271</v>
      </c>
      <c r="L15" s="1">
        <v>3700368</v>
      </c>
      <c r="M15" s="1">
        <v>3548863</v>
      </c>
      <c r="N15" s="1">
        <v>3300832</v>
      </c>
      <c r="O15" s="1">
        <v>41831485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t="s">
        <v>32</v>
      </c>
      <c r="B16" t="s">
        <v>17</v>
      </c>
      <c r="C16" s="1">
        <v>13323</v>
      </c>
      <c r="D16" s="1">
        <v>13910</v>
      </c>
      <c r="E16" s="1">
        <v>15328</v>
      </c>
      <c r="F16" s="1">
        <v>14826</v>
      </c>
      <c r="G16" s="1">
        <v>16816</v>
      </c>
      <c r="H16" s="1">
        <v>13489</v>
      </c>
      <c r="I16" s="1">
        <v>12325</v>
      </c>
      <c r="J16" s="1">
        <v>12423</v>
      </c>
      <c r="K16" s="1">
        <v>14475</v>
      </c>
      <c r="L16" s="1">
        <v>16219</v>
      </c>
      <c r="M16" s="1">
        <v>13960</v>
      </c>
      <c r="N16" s="1">
        <v>15344</v>
      </c>
      <c r="O16" s="1">
        <v>172438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t="s">
        <v>33</v>
      </c>
      <c r="C17" s="1">
        <v>13323</v>
      </c>
      <c r="D17" s="1">
        <v>13910</v>
      </c>
      <c r="E17" s="1">
        <v>15328</v>
      </c>
      <c r="F17" s="1">
        <v>14826</v>
      </c>
      <c r="G17" s="1">
        <v>16816</v>
      </c>
      <c r="H17" s="1">
        <v>13489</v>
      </c>
      <c r="I17" s="1">
        <v>12325</v>
      </c>
      <c r="J17" s="1">
        <v>12423</v>
      </c>
      <c r="K17" s="1">
        <v>14475</v>
      </c>
      <c r="L17" s="1">
        <v>16219</v>
      </c>
      <c r="M17" s="1">
        <v>13960</v>
      </c>
      <c r="N17" s="1">
        <v>15344</v>
      </c>
      <c r="O17" s="1">
        <v>172438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t="s">
        <v>34</v>
      </c>
      <c r="B18" t="s">
        <v>24</v>
      </c>
      <c r="C18" s="1">
        <v>53086</v>
      </c>
      <c r="D18" s="1">
        <v>64353</v>
      </c>
      <c r="E18" s="1">
        <v>54874</v>
      </c>
      <c r="F18" s="1">
        <v>54295</v>
      </c>
      <c r="G18" s="1">
        <v>57307</v>
      </c>
      <c r="H18" s="1">
        <v>51656</v>
      </c>
      <c r="I18" s="1">
        <v>55970</v>
      </c>
      <c r="J18" s="1">
        <v>46092</v>
      </c>
      <c r="K18" s="1">
        <v>51660</v>
      </c>
      <c r="L18" s="1">
        <v>56927</v>
      </c>
      <c r="M18" s="1">
        <v>53679</v>
      </c>
      <c r="N18" s="1">
        <v>53750</v>
      </c>
      <c r="O18" s="1">
        <v>653649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t="s">
        <v>35</v>
      </c>
      <c r="C19" s="1">
        <v>83517</v>
      </c>
      <c r="D19" s="1">
        <v>115373</v>
      </c>
      <c r="E19" s="1">
        <v>95172</v>
      </c>
      <c r="F19" s="1">
        <v>91484</v>
      </c>
      <c r="G19" s="1">
        <v>101554</v>
      </c>
      <c r="H19" s="1">
        <v>99575</v>
      </c>
      <c r="I19" s="1">
        <v>116774</v>
      </c>
      <c r="J19" s="1">
        <v>103610</v>
      </c>
      <c r="K19" s="1">
        <v>101920</v>
      </c>
      <c r="L19" s="1">
        <v>102404</v>
      </c>
      <c r="M19" s="1">
        <v>88314</v>
      </c>
      <c r="N19" s="1">
        <v>91504</v>
      </c>
      <c r="O19" s="1">
        <v>1191201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t="s">
        <v>117</v>
      </c>
      <c r="B20" t="s">
        <v>16</v>
      </c>
      <c r="C20" s="1">
        <v>42557</v>
      </c>
      <c r="D20" s="1">
        <v>45581</v>
      </c>
      <c r="E20" s="1">
        <v>56048</v>
      </c>
      <c r="F20" s="1">
        <v>55068</v>
      </c>
      <c r="G20" s="1">
        <v>62740</v>
      </c>
      <c r="H20" s="1">
        <v>66701</v>
      </c>
      <c r="I20" s="1">
        <v>83173</v>
      </c>
      <c r="J20" s="1">
        <v>77657</v>
      </c>
      <c r="K20" s="1">
        <v>62995</v>
      </c>
      <c r="L20" s="1">
        <v>55102</v>
      </c>
      <c r="M20" s="1">
        <v>50730</v>
      </c>
      <c r="N20" s="1">
        <v>49465</v>
      </c>
      <c r="O20" s="1">
        <v>707817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t="s">
        <v>36</v>
      </c>
      <c r="C21" s="1">
        <v>52519</v>
      </c>
      <c r="D21" s="1">
        <v>57125</v>
      </c>
      <c r="E21" s="1">
        <v>67530</v>
      </c>
      <c r="F21" s="1">
        <v>67414</v>
      </c>
      <c r="G21" s="1">
        <v>75376</v>
      </c>
      <c r="H21" s="1">
        <v>78869</v>
      </c>
      <c r="I21" s="1">
        <v>94632</v>
      </c>
      <c r="J21" s="1">
        <v>86022</v>
      </c>
      <c r="K21" s="1">
        <v>74918</v>
      </c>
      <c r="L21" s="1">
        <v>67411</v>
      </c>
      <c r="M21" s="1">
        <v>64006</v>
      </c>
      <c r="N21" s="1">
        <v>59320</v>
      </c>
      <c r="O21" s="1">
        <v>845142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t="s">
        <v>37</v>
      </c>
      <c r="B22" t="s">
        <v>16</v>
      </c>
      <c r="C22" s="1">
        <v>18383</v>
      </c>
      <c r="D22" s="1">
        <v>20561</v>
      </c>
      <c r="E22" s="1">
        <v>23003</v>
      </c>
      <c r="F22" s="1">
        <v>21319</v>
      </c>
      <c r="G22" s="1">
        <v>24435</v>
      </c>
      <c r="H22" s="1">
        <v>22434</v>
      </c>
      <c r="I22" s="1">
        <v>23863</v>
      </c>
      <c r="J22" s="1">
        <v>20767</v>
      </c>
      <c r="K22" s="1">
        <v>21212</v>
      </c>
      <c r="L22" s="1">
        <v>22086</v>
      </c>
      <c r="M22" s="1">
        <v>21018</v>
      </c>
      <c r="N22" s="1">
        <v>22292</v>
      </c>
      <c r="O22" s="1">
        <v>261373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t="s">
        <v>38</v>
      </c>
      <c r="C23" s="1">
        <v>91683</v>
      </c>
      <c r="D23" s="1">
        <v>102467</v>
      </c>
      <c r="E23" s="1">
        <v>104895</v>
      </c>
      <c r="F23" s="1">
        <v>106325</v>
      </c>
      <c r="G23" s="1">
        <v>107672</v>
      </c>
      <c r="H23" s="1">
        <v>105988</v>
      </c>
      <c r="I23" s="1">
        <v>96563</v>
      </c>
      <c r="J23" s="1">
        <v>77944</v>
      </c>
      <c r="K23" s="1">
        <v>101592</v>
      </c>
      <c r="L23" s="1">
        <v>107671</v>
      </c>
      <c r="M23" s="1">
        <v>106700</v>
      </c>
      <c r="N23" s="1">
        <v>104656</v>
      </c>
      <c r="O23" s="1">
        <v>1214156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t="s">
        <v>39</v>
      </c>
      <c r="B24" t="s">
        <v>16</v>
      </c>
      <c r="C24" s="1">
        <v>122605</v>
      </c>
      <c r="D24" s="1">
        <v>131911</v>
      </c>
      <c r="E24" s="1">
        <v>155824</v>
      </c>
      <c r="F24" s="1">
        <v>153803</v>
      </c>
      <c r="G24" s="1">
        <v>197117</v>
      </c>
      <c r="H24" s="1">
        <v>147609</v>
      </c>
      <c r="I24" s="1">
        <v>131325</v>
      </c>
      <c r="J24" s="1">
        <v>117095</v>
      </c>
      <c r="K24" s="1">
        <v>146534</v>
      </c>
      <c r="L24" s="1">
        <v>162924</v>
      </c>
      <c r="M24" s="1">
        <v>142240</v>
      </c>
      <c r="N24" s="1">
        <v>144412</v>
      </c>
      <c r="O24" s="1">
        <v>1753399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t="s">
        <v>40</v>
      </c>
      <c r="C25" s="1">
        <v>243525</v>
      </c>
      <c r="D25" s="1">
        <v>288470</v>
      </c>
      <c r="E25" s="1">
        <v>372416</v>
      </c>
      <c r="F25" s="1">
        <v>376742</v>
      </c>
      <c r="G25" s="1">
        <v>421403</v>
      </c>
      <c r="H25" s="1">
        <v>300813</v>
      </c>
      <c r="I25" s="1">
        <v>221313</v>
      </c>
      <c r="J25" s="1">
        <v>184201</v>
      </c>
      <c r="K25" s="1">
        <v>332344</v>
      </c>
      <c r="L25" s="1">
        <v>383792</v>
      </c>
      <c r="M25" s="1">
        <v>359754</v>
      </c>
      <c r="N25" s="1">
        <v>291131</v>
      </c>
      <c r="O25" s="1">
        <v>3775904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t="s">
        <v>41</v>
      </c>
      <c r="B26" t="s">
        <v>16</v>
      </c>
      <c r="C26" s="1">
        <v>27289</v>
      </c>
      <c r="D26" s="1">
        <v>29147</v>
      </c>
      <c r="E26" s="1">
        <v>31581</v>
      </c>
      <c r="F26" s="1">
        <v>29353</v>
      </c>
      <c r="G26" s="1">
        <v>32287</v>
      </c>
      <c r="H26" s="1">
        <v>29985</v>
      </c>
      <c r="I26" s="1">
        <v>29511</v>
      </c>
      <c r="J26" s="1">
        <v>25993</v>
      </c>
      <c r="K26" s="1">
        <v>29628</v>
      </c>
      <c r="L26" s="1">
        <v>32283</v>
      </c>
      <c r="M26" s="1">
        <v>31306</v>
      </c>
      <c r="N26" s="1">
        <v>30574</v>
      </c>
      <c r="O26" s="1">
        <v>358937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t="s">
        <v>42</v>
      </c>
      <c r="C27" s="1">
        <v>27289</v>
      </c>
      <c r="D27" s="1">
        <v>29147</v>
      </c>
      <c r="E27" s="1">
        <v>31581</v>
      </c>
      <c r="F27" s="1">
        <v>29353</v>
      </c>
      <c r="G27" s="1">
        <v>32287</v>
      </c>
      <c r="H27" s="1">
        <v>29985</v>
      </c>
      <c r="I27" s="1">
        <v>29511</v>
      </c>
      <c r="J27" s="1">
        <v>25993</v>
      </c>
      <c r="K27" s="1">
        <v>29628</v>
      </c>
      <c r="L27" s="1">
        <v>32283</v>
      </c>
      <c r="M27" s="1">
        <v>31306</v>
      </c>
      <c r="N27" s="1">
        <v>30574</v>
      </c>
      <c r="O27" s="1">
        <v>358937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t="s">
        <v>43</v>
      </c>
      <c r="B28" t="s">
        <v>122</v>
      </c>
      <c r="C28" s="1">
        <v>4011</v>
      </c>
      <c r="D28" s="1">
        <v>2150</v>
      </c>
      <c r="E28" s="1">
        <v>6196</v>
      </c>
      <c r="F28" s="1">
        <v>6147</v>
      </c>
      <c r="G28" s="1">
        <v>6409</v>
      </c>
      <c r="H28" s="1">
        <v>5885</v>
      </c>
      <c r="I28" s="1">
        <v>7511</v>
      </c>
      <c r="J28" s="1">
        <v>5813</v>
      </c>
      <c r="K28" s="1">
        <v>5842</v>
      </c>
      <c r="L28" s="1">
        <v>5664</v>
      </c>
      <c r="M28" s="1">
        <v>5786</v>
      </c>
      <c r="N28" s="1">
        <v>5189</v>
      </c>
      <c r="O28" s="1">
        <v>66603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t="s">
        <v>45</v>
      </c>
      <c r="C29" s="1">
        <v>8240</v>
      </c>
      <c r="D29" s="1">
        <v>5942</v>
      </c>
      <c r="E29" s="1">
        <v>10686</v>
      </c>
      <c r="F29" s="1">
        <v>10104</v>
      </c>
      <c r="G29" s="1">
        <v>11143</v>
      </c>
      <c r="H29" s="1">
        <v>10497</v>
      </c>
      <c r="I29" s="1">
        <v>14045</v>
      </c>
      <c r="J29" s="1">
        <v>11838</v>
      </c>
      <c r="K29" s="1">
        <v>10868</v>
      </c>
      <c r="L29" s="1">
        <v>10424</v>
      </c>
      <c r="M29" s="1">
        <v>10197</v>
      </c>
      <c r="N29" s="1">
        <v>10198</v>
      </c>
      <c r="O29" s="1">
        <v>124182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t="s">
        <v>46</v>
      </c>
      <c r="B30" t="s">
        <v>17</v>
      </c>
      <c r="C30" s="1">
        <v>69979</v>
      </c>
      <c r="D30" s="1">
        <v>73481</v>
      </c>
      <c r="E30" s="1">
        <v>69765</v>
      </c>
      <c r="F30" s="1">
        <v>77708</v>
      </c>
      <c r="G30" s="1">
        <v>82847</v>
      </c>
      <c r="H30" s="1">
        <v>66702</v>
      </c>
      <c r="I30" s="1">
        <v>71782</v>
      </c>
      <c r="J30" s="1">
        <v>64286</v>
      </c>
      <c r="K30" s="1">
        <v>80798</v>
      </c>
      <c r="L30" s="1">
        <v>80691</v>
      </c>
      <c r="M30" s="1">
        <v>71387</v>
      </c>
      <c r="N30" s="1">
        <v>58239</v>
      </c>
      <c r="O30" s="1">
        <v>867665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t="s">
        <v>47</v>
      </c>
      <c r="C31" s="1">
        <v>69979</v>
      </c>
      <c r="D31" s="1">
        <v>73481</v>
      </c>
      <c r="E31" s="1">
        <v>69765</v>
      </c>
      <c r="F31" s="1">
        <v>77708</v>
      </c>
      <c r="G31" s="1">
        <v>82847</v>
      </c>
      <c r="H31" s="1">
        <v>66702</v>
      </c>
      <c r="I31" s="1">
        <v>71782</v>
      </c>
      <c r="J31" s="1">
        <v>64286</v>
      </c>
      <c r="K31" s="1">
        <v>80798</v>
      </c>
      <c r="L31" s="1">
        <v>80691</v>
      </c>
      <c r="M31" s="1">
        <v>71387</v>
      </c>
      <c r="N31" s="1">
        <v>58239</v>
      </c>
      <c r="O31" s="1">
        <v>867665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t="s">
        <v>48</v>
      </c>
      <c r="B32" t="s">
        <v>16</v>
      </c>
      <c r="C32" s="1">
        <v>21131</v>
      </c>
      <c r="D32" s="1">
        <v>22159</v>
      </c>
      <c r="E32" s="1">
        <v>25797</v>
      </c>
      <c r="F32" s="1">
        <v>26128</v>
      </c>
      <c r="G32" s="1">
        <v>28480</v>
      </c>
      <c r="H32" s="1">
        <v>37823</v>
      </c>
      <c r="I32" s="1">
        <v>36301</v>
      </c>
      <c r="J32" s="1">
        <v>37318</v>
      </c>
      <c r="K32" s="1">
        <v>28812</v>
      </c>
      <c r="L32" s="1">
        <v>29290</v>
      </c>
      <c r="M32" s="1">
        <v>25231</v>
      </c>
      <c r="N32" s="1">
        <v>25195</v>
      </c>
      <c r="O32" s="1">
        <v>343665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t="s">
        <v>49</v>
      </c>
      <c r="C33" s="1">
        <v>35752</v>
      </c>
      <c r="D33" s="1">
        <v>37208</v>
      </c>
      <c r="E33" s="1">
        <v>42155</v>
      </c>
      <c r="F33" s="1">
        <v>43699</v>
      </c>
      <c r="G33" s="1">
        <v>46409</v>
      </c>
      <c r="H33" s="1">
        <v>57065</v>
      </c>
      <c r="I33" s="1">
        <v>55395</v>
      </c>
      <c r="J33" s="1">
        <v>55162</v>
      </c>
      <c r="K33" s="1">
        <v>47557</v>
      </c>
      <c r="L33" s="1">
        <v>48057</v>
      </c>
      <c r="M33" s="1">
        <v>42656</v>
      </c>
      <c r="N33" s="1">
        <v>44724</v>
      </c>
      <c r="O33" s="1">
        <v>555839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t="s">
        <v>123</v>
      </c>
      <c r="B34" t="s">
        <v>16</v>
      </c>
      <c r="C34" s="1">
        <v>47032</v>
      </c>
      <c r="D34" s="1">
        <v>53393</v>
      </c>
      <c r="E34" s="1">
        <v>57686</v>
      </c>
      <c r="F34" s="1">
        <v>57006</v>
      </c>
      <c r="G34" s="1">
        <v>66641</v>
      </c>
      <c r="H34" s="1">
        <v>68341</v>
      </c>
      <c r="I34" s="1">
        <v>60101</v>
      </c>
      <c r="J34" s="1">
        <v>49286</v>
      </c>
      <c r="K34" s="1">
        <v>58171</v>
      </c>
      <c r="L34" s="1">
        <v>62803</v>
      </c>
      <c r="M34" s="1">
        <v>61858</v>
      </c>
      <c r="N34" s="1">
        <v>54264</v>
      </c>
      <c r="O34" s="1">
        <v>696582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t="s">
        <v>124</v>
      </c>
      <c r="C35" s="1">
        <v>249508</v>
      </c>
      <c r="D35" s="1">
        <v>275902</v>
      </c>
      <c r="E35" s="1">
        <v>267958</v>
      </c>
      <c r="F35" s="1">
        <v>290187</v>
      </c>
      <c r="G35" s="1">
        <v>336198</v>
      </c>
      <c r="H35" s="1">
        <v>261366</v>
      </c>
      <c r="I35" s="1">
        <v>244886</v>
      </c>
      <c r="J35" s="1">
        <v>199751</v>
      </c>
      <c r="K35" s="1">
        <v>291600</v>
      </c>
      <c r="L35" s="1">
        <v>320176</v>
      </c>
      <c r="M35" s="1">
        <v>302922</v>
      </c>
      <c r="N35" s="1">
        <v>261444</v>
      </c>
      <c r="O35" s="1">
        <v>3301898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t="s">
        <v>52</v>
      </c>
      <c r="B36" t="s">
        <v>17</v>
      </c>
      <c r="C36" s="1">
        <v>23977</v>
      </c>
      <c r="D36" s="1">
        <v>23361</v>
      </c>
      <c r="E36" s="1">
        <v>22756</v>
      </c>
      <c r="F36" s="1">
        <v>23924</v>
      </c>
      <c r="G36" s="1">
        <v>29009</v>
      </c>
      <c r="H36" s="1">
        <v>25185</v>
      </c>
      <c r="I36" s="1">
        <v>24053</v>
      </c>
      <c r="J36" s="1">
        <v>21292</v>
      </c>
      <c r="K36" s="1">
        <v>28442</v>
      </c>
      <c r="L36" s="1">
        <v>29152</v>
      </c>
      <c r="M36" s="1">
        <v>22168</v>
      </c>
      <c r="N36" s="1">
        <v>26302</v>
      </c>
      <c r="O36" s="1">
        <v>299621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t="s">
        <v>53</v>
      </c>
      <c r="C37" s="1">
        <v>23977</v>
      </c>
      <c r="D37" s="1">
        <v>23361</v>
      </c>
      <c r="E37" s="1">
        <v>22756</v>
      </c>
      <c r="F37" s="1">
        <v>23924</v>
      </c>
      <c r="G37" s="1">
        <v>29009</v>
      </c>
      <c r="H37" s="1">
        <v>25185</v>
      </c>
      <c r="I37" s="1">
        <v>24053</v>
      </c>
      <c r="J37" s="1">
        <v>21292</v>
      </c>
      <c r="K37" s="1">
        <v>28442</v>
      </c>
      <c r="L37" s="1">
        <v>29152</v>
      </c>
      <c r="M37" s="1">
        <v>22168</v>
      </c>
      <c r="N37" s="1">
        <v>26302</v>
      </c>
      <c r="O37" s="1">
        <v>299621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t="s">
        <v>54</v>
      </c>
      <c r="B38" t="s">
        <v>16</v>
      </c>
      <c r="C38" s="1">
        <v>6774</v>
      </c>
      <c r="D38" s="1">
        <v>6545</v>
      </c>
      <c r="E38" s="1">
        <v>7910</v>
      </c>
      <c r="F38" s="1">
        <v>7293</v>
      </c>
      <c r="G38" s="1">
        <v>10037</v>
      </c>
      <c r="H38" s="1">
        <v>11029</v>
      </c>
      <c r="I38" s="1">
        <v>16562</v>
      </c>
      <c r="J38" s="1">
        <v>18344</v>
      </c>
      <c r="K38" s="1">
        <v>10459</v>
      </c>
      <c r="L38" s="1">
        <v>8520</v>
      </c>
      <c r="M38" s="1">
        <v>7495</v>
      </c>
      <c r="N38" s="1">
        <v>9684</v>
      </c>
      <c r="O38" s="1">
        <v>120652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t="s">
        <v>55</v>
      </c>
      <c r="C39" s="1">
        <v>13690</v>
      </c>
      <c r="D39" s="1">
        <v>13504</v>
      </c>
      <c r="E39" s="1">
        <v>15965</v>
      </c>
      <c r="F39" s="1">
        <v>14575</v>
      </c>
      <c r="G39" s="1">
        <v>17957</v>
      </c>
      <c r="H39" s="1">
        <v>18079</v>
      </c>
      <c r="I39" s="1">
        <v>25600</v>
      </c>
      <c r="J39" s="1">
        <v>27579</v>
      </c>
      <c r="K39" s="1">
        <v>18597</v>
      </c>
      <c r="L39" s="1">
        <v>16986</v>
      </c>
      <c r="M39" s="1">
        <v>14933</v>
      </c>
      <c r="N39" s="1">
        <v>17916</v>
      </c>
      <c r="O39" s="1">
        <v>215381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t="s">
        <v>56</v>
      </c>
      <c r="B40" t="s">
        <v>24</v>
      </c>
      <c r="C40" s="1">
        <v>448223</v>
      </c>
      <c r="D40" s="1">
        <v>514563</v>
      </c>
      <c r="E40" s="1">
        <v>512150</v>
      </c>
      <c r="F40" s="1">
        <v>514772</v>
      </c>
      <c r="G40" s="1">
        <v>540518</v>
      </c>
      <c r="H40" s="1">
        <v>466047</v>
      </c>
      <c r="I40" s="1">
        <v>385923</v>
      </c>
      <c r="J40" s="1">
        <v>356328</v>
      </c>
      <c r="K40" s="1">
        <v>498259</v>
      </c>
      <c r="L40" s="1">
        <v>534395</v>
      </c>
      <c r="M40" s="1">
        <v>532116</v>
      </c>
      <c r="N40" s="1">
        <v>532911</v>
      </c>
      <c r="O40" s="1">
        <v>5836205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t="s">
        <v>57</v>
      </c>
      <c r="C41" s="1">
        <v>467213</v>
      </c>
      <c r="D41" s="1">
        <v>532290</v>
      </c>
      <c r="E41" s="1">
        <v>535200</v>
      </c>
      <c r="F41" s="1">
        <v>532625</v>
      </c>
      <c r="G41" s="1">
        <v>561495</v>
      </c>
      <c r="H41" s="1">
        <v>488476</v>
      </c>
      <c r="I41" s="1">
        <v>417181</v>
      </c>
      <c r="J41" s="1">
        <v>388570</v>
      </c>
      <c r="K41" s="1">
        <v>521164</v>
      </c>
      <c r="L41" s="1">
        <v>556452</v>
      </c>
      <c r="M41" s="1">
        <v>549781</v>
      </c>
      <c r="N41" s="1">
        <v>556397</v>
      </c>
      <c r="O41" s="1">
        <v>6106844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t="s">
        <v>58</v>
      </c>
      <c r="B42" t="s">
        <v>24</v>
      </c>
      <c r="C42" s="1">
        <v>73279</v>
      </c>
      <c r="D42" s="1">
        <v>90679</v>
      </c>
      <c r="E42" s="1">
        <v>83853</v>
      </c>
      <c r="F42" s="1">
        <v>85998</v>
      </c>
      <c r="G42" s="1">
        <v>86385</v>
      </c>
      <c r="H42" s="1">
        <v>80464</v>
      </c>
      <c r="I42" s="1">
        <v>80249</v>
      </c>
      <c r="J42" s="1">
        <v>72877</v>
      </c>
      <c r="K42" s="1">
        <v>86222</v>
      </c>
      <c r="L42" s="1">
        <v>89463</v>
      </c>
      <c r="M42" s="1">
        <v>91215</v>
      </c>
      <c r="N42" s="1">
        <v>98434</v>
      </c>
      <c r="O42" s="1">
        <v>1019118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t="s">
        <v>59</v>
      </c>
      <c r="C43" s="1">
        <v>81500</v>
      </c>
      <c r="D43" s="1">
        <v>99085</v>
      </c>
      <c r="E43" s="1">
        <v>93408</v>
      </c>
      <c r="F43" s="1">
        <v>95371</v>
      </c>
      <c r="G43" s="1">
        <v>97287</v>
      </c>
      <c r="H43" s="1">
        <v>91261</v>
      </c>
      <c r="I43" s="1">
        <v>96215</v>
      </c>
      <c r="J43" s="1">
        <v>89400</v>
      </c>
      <c r="K43" s="1">
        <v>97642</v>
      </c>
      <c r="L43" s="1">
        <v>98686</v>
      </c>
      <c r="M43" s="1">
        <v>98192</v>
      </c>
      <c r="N43" s="1">
        <v>108002</v>
      </c>
      <c r="O43" s="1">
        <v>1146049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t="s">
        <v>60</v>
      </c>
      <c r="B44" t="s">
        <v>17</v>
      </c>
      <c r="C44" s="1">
        <v>14125</v>
      </c>
      <c r="D44" s="1">
        <v>14819</v>
      </c>
      <c r="E44" s="1">
        <v>16665</v>
      </c>
      <c r="F44" s="1">
        <v>14819</v>
      </c>
      <c r="G44" s="1">
        <v>15509</v>
      </c>
      <c r="H44" s="1">
        <v>14399</v>
      </c>
      <c r="I44" s="1">
        <v>14982</v>
      </c>
      <c r="J44" s="1">
        <v>12603</v>
      </c>
      <c r="K44" s="1">
        <v>14841</v>
      </c>
      <c r="L44" s="1">
        <v>17015</v>
      </c>
      <c r="M44" s="1">
        <v>15253</v>
      </c>
      <c r="N44" s="1">
        <v>17069</v>
      </c>
      <c r="O44" s="1">
        <v>182099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t="s">
        <v>61</v>
      </c>
      <c r="C45" s="1">
        <v>14125</v>
      </c>
      <c r="D45" s="1">
        <v>14819</v>
      </c>
      <c r="E45" s="1">
        <v>16665</v>
      </c>
      <c r="F45" s="1">
        <v>14819</v>
      </c>
      <c r="G45" s="1">
        <v>15509</v>
      </c>
      <c r="H45" s="1">
        <v>14399</v>
      </c>
      <c r="I45" s="1">
        <v>14982</v>
      </c>
      <c r="J45" s="1">
        <v>12603</v>
      </c>
      <c r="K45" s="1">
        <v>14841</v>
      </c>
      <c r="L45" s="1">
        <v>17015</v>
      </c>
      <c r="M45" s="1">
        <v>15253</v>
      </c>
      <c r="N45" s="1">
        <v>17069</v>
      </c>
      <c r="O45" s="1">
        <v>182099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t="s">
        <v>62</v>
      </c>
      <c r="B46" t="s">
        <v>16</v>
      </c>
      <c r="C46" s="1">
        <v>50859</v>
      </c>
      <c r="D46" s="1">
        <v>53690</v>
      </c>
      <c r="E46" s="1">
        <v>61123</v>
      </c>
      <c r="F46" s="1">
        <v>53932</v>
      </c>
      <c r="G46" s="1">
        <v>61344</v>
      </c>
      <c r="H46" s="1">
        <v>61529</v>
      </c>
      <c r="I46" s="1">
        <v>62186</v>
      </c>
      <c r="J46" s="1">
        <v>52826</v>
      </c>
      <c r="K46" s="1">
        <v>59655</v>
      </c>
      <c r="L46" s="1">
        <v>60029</v>
      </c>
      <c r="M46" s="1">
        <v>54049</v>
      </c>
      <c r="N46" s="1">
        <v>58728</v>
      </c>
      <c r="O46" s="1">
        <v>689950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t="s">
        <v>63</v>
      </c>
      <c r="C47" s="1">
        <v>60591</v>
      </c>
      <c r="D47" s="1">
        <v>63675</v>
      </c>
      <c r="E47" s="1">
        <v>73555</v>
      </c>
      <c r="F47" s="1">
        <v>65463</v>
      </c>
      <c r="G47" s="1">
        <v>74477</v>
      </c>
      <c r="H47" s="1">
        <v>73930</v>
      </c>
      <c r="I47" s="1">
        <v>75673</v>
      </c>
      <c r="J47" s="1">
        <v>65901</v>
      </c>
      <c r="K47" s="1">
        <v>72217</v>
      </c>
      <c r="L47" s="1">
        <v>73133</v>
      </c>
      <c r="M47" s="1">
        <v>64575</v>
      </c>
      <c r="N47" s="1">
        <v>71164</v>
      </c>
      <c r="O47" s="1">
        <v>834354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t="s">
        <v>66</v>
      </c>
      <c r="B48" t="s">
        <v>16</v>
      </c>
      <c r="C48" s="1">
        <v>10109</v>
      </c>
      <c r="D48" s="1">
        <v>10058</v>
      </c>
      <c r="E48" s="1">
        <v>11753</v>
      </c>
      <c r="F48" s="1">
        <v>11693</v>
      </c>
      <c r="G48" s="1">
        <v>13241</v>
      </c>
      <c r="H48" s="1">
        <v>12667</v>
      </c>
      <c r="I48" s="1">
        <v>13422</v>
      </c>
      <c r="J48" s="1">
        <v>12498</v>
      </c>
      <c r="K48" s="1">
        <v>14088</v>
      </c>
      <c r="L48" s="1">
        <v>10159</v>
      </c>
      <c r="M48" s="1">
        <v>10744</v>
      </c>
      <c r="N48" s="1">
        <v>12032</v>
      </c>
      <c r="O48" s="1">
        <v>142464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t="s">
        <v>67</v>
      </c>
      <c r="C49" s="1">
        <v>15623</v>
      </c>
      <c r="D49" s="1">
        <v>16193</v>
      </c>
      <c r="E49" s="1">
        <v>18294</v>
      </c>
      <c r="F49" s="1">
        <v>21201</v>
      </c>
      <c r="G49" s="1">
        <v>20358</v>
      </c>
      <c r="H49" s="1">
        <v>19067</v>
      </c>
      <c r="I49" s="1">
        <v>19753</v>
      </c>
      <c r="J49" s="1">
        <v>17885</v>
      </c>
      <c r="K49" s="1">
        <v>26464</v>
      </c>
      <c r="L49" s="1">
        <v>18054</v>
      </c>
      <c r="M49" s="1">
        <v>17185</v>
      </c>
      <c r="N49" s="1">
        <v>18891</v>
      </c>
      <c r="O49" s="1">
        <v>228968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t="s">
        <v>125</v>
      </c>
      <c r="B50" t="s">
        <v>16</v>
      </c>
      <c r="C50" s="1">
        <v>58318</v>
      </c>
      <c r="D50" s="1">
        <v>64274</v>
      </c>
      <c r="E50" s="1">
        <v>64336</v>
      </c>
      <c r="F50" s="1">
        <v>58795</v>
      </c>
      <c r="G50" s="1">
        <v>63119</v>
      </c>
      <c r="H50" s="1">
        <v>59110</v>
      </c>
      <c r="I50" s="1">
        <v>52993</v>
      </c>
      <c r="J50" s="1">
        <v>40655</v>
      </c>
      <c r="K50" s="1">
        <v>56429</v>
      </c>
      <c r="L50" s="1">
        <v>64693</v>
      </c>
      <c r="M50" s="1">
        <v>62041</v>
      </c>
      <c r="N50" s="1">
        <v>62598</v>
      </c>
      <c r="O50" s="1">
        <v>707361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t="s">
        <v>126</v>
      </c>
      <c r="C51" s="1">
        <v>98592</v>
      </c>
      <c r="D51" s="1">
        <v>106308</v>
      </c>
      <c r="E51" s="1">
        <v>109811</v>
      </c>
      <c r="F51" s="1">
        <v>104663</v>
      </c>
      <c r="G51" s="1">
        <v>111535</v>
      </c>
      <c r="H51" s="1">
        <v>102348</v>
      </c>
      <c r="I51" s="1">
        <v>99588</v>
      </c>
      <c r="J51" s="1">
        <v>78738</v>
      </c>
      <c r="K51" s="1">
        <v>102681</v>
      </c>
      <c r="L51" s="1">
        <v>112388</v>
      </c>
      <c r="M51" s="1">
        <v>107331</v>
      </c>
      <c r="N51" s="1">
        <v>105092</v>
      </c>
      <c r="O51" s="1">
        <v>1239075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t="s">
        <v>70</v>
      </c>
      <c r="B52" t="s">
        <v>24</v>
      </c>
      <c r="C52" s="1">
        <v>1709387</v>
      </c>
      <c r="D52" s="1">
        <v>1974858</v>
      </c>
      <c r="E52" s="1">
        <v>2046047</v>
      </c>
      <c r="F52" s="1">
        <v>2115191</v>
      </c>
      <c r="G52" s="1">
        <v>2063302</v>
      </c>
      <c r="H52" s="1">
        <v>1964139</v>
      </c>
      <c r="I52" s="1">
        <v>1792848</v>
      </c>
      <c r="J52" s="1">
        <v>1218412</v>
      </c>
      <c r="K52" s="1">
        <v>2007646</v>
      </c>
      <c r="L52" s="1">
        <v>2266648</v>
      </c>
      <c r="M52" s="1">
        <v>2086345</v>
      </c>
      <c r="N52" s="1">
        <v>2020824</v>
      </c>
      <c r="O52" s="1">
        <v>23265647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t="s">
        <v>71</v>
      </c>
      <c r="C53" s="1">
        <v>2138531</v>
      </c>
      <c r="D53" s="1">
        <v>2434587</v>
      </c>
      <c r="E53" s="1">
        <v>2550794</v>
      </c>
      <c r="F53" s="1">
        <v>2584957</v>
      </c>
      <c r="G53" s="1">
        <v>2576667</v>
      </c>
      <c r="H53" s="1">
        <v>2482381</v>
      </c>
      <c r="I53" s="1">
        <v>2334896</v>
      </c>
      <c r="J53" s="1">
        <v>1691538</v>
      </c>
      <c r="K53" s="1">
        <v>2523506</v>
      </c>
      <c r="L53" s="1">
        <v>2782891</v>
      </c>
      <c r="M53" s="1">
        <v>2575005</v>
      </c>
      <c r="N53" s="1">
        <v>2537419</v>
      </c>
      <c r="O53" s="1">
        <v>29213172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t="s">
        <v>127</v>
      </c>
      <c r="B54" t="s">
        <v>16</v>
      </c>
      <c r="C54" s="1">
        <v>1162725</v>
      </c>
      <c r="D54" s="1">
        <v>1329430</v>
      </c>
      <c r="E54" s="1">
        <v>1447668</v>
      </c>
      <c r="F54" s="1">
        <v>1425518</v>
      </c>
      <c r="G54" s="1">
        <v>1581949</v>
      </c>
      <c r="H54" s="1">
        <v>1538345</v>
      </c>
      <c r="I54" s="1">
        <v>1536551</v>
      </c>
      <c r="J54" s="1">
        <v>1244151</v>
      </c>
      <c r="K54" s="1">
        <v>1453298</v>
      </c>
      <c r="L54" s="1">
        <v>1501819</v>
      </c>
      <c r="M54" s="1">
        <v>1430950</v>
      </c>
      <c r="N54" s="1">
        <v>1368368</v>
      </c>
      <c r="O54" s="1">
        <v>17020772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t="s">
        <v>128</v>
      </c>
      <c r="C55" s="1">
        <v>1341586</v>
      </c>
      <c r="D55" s="1">
        <v>1524551</v>
      </c>
      <c r="E55" s="1">
        <v>1660021</v>
      </c>
      <c r="F55" s="1">
        <v>1645674</v>
      </c>
      <c r="G55" s="1">
        <v>1818101</v>
      </c>
      <c r="H55" s="1">
        <v>1764620</v>
      </c>
      <c r="I55" s="1">
        <v>1729046</v>
      </c>
      <c r="J55" s="1">
        <v>1396037</v>
      </c>
      <c r="K55" s="1">
        <v>1671461</v>
      </c>
      <c r="L55" s="1">
        <v>1736494</v>
      </c>
      <c r="M55" s="1">
        <v>1643286</v>
      </c>
      <c r="N55" s="1">
        <v>1571440</v>
      </c>
      <c r="O55" s="1">
        <v>19502317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t="s">
        <v>72</v>
      </c>
      <c r="B56" t="s">
        <v>24</v>
      </c>
      <c r="C56" s="1">
        <v>131022</v>
      </c>
      <c r="D56" s="1">
        <v>169604</v>
      </c>
      <c r="E56" s="1">
        <v>227800</v>
      </c>
      <c r="F56" s="1">
        <v>222215</v>
      </c>
      <c r="G56" s="1">
        <v>228996</v>
      </c>
      <c r="H56" s="1">
        <v>228497</v>
      </c>
      <c r="I56" s="1">
        <v>270573</v>
      </c>
      <c r="J56" s="1">
        <v>287546</v>
      </c>
      <c r="K56" s="1">
        <v>241270</v>
      </c>
      <c r="L56" s="1">
        <v>247712</v>
      </c>
      <c r="M56" s="1">
        <v>200945</v>
      </c>
      <c r="N56" s="1">
        <v>212935</v>
      </c>
      <c r="O56" s="1">
        <v>2669115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t="s">
        <v>73</v>
      </c>
      <c r="C57" s="1">
        <v>314769</v>
      </c>
      <c r="D57" s="1">
        <v>376050</v>
      </c>
      <c r="E57" s="1">
        <v>469043</v>
      </c>
      <c r="F57" s="1">
        <v>448394</v>
      </c>
      <c r="G57" s="1">
        <v>483142</v>
      </c>
      <c r="H57" s="1">
        <v>483310</v>
      </c>
      <c r="I57" s="1">
        <v>575281</v>
      </c>
      <c r="J57" s="1">
        <v>581984</v>
      </c>
      <c r="K57" s="1">
        <v>499070</v>
      </c>
      <c r="L57" s="1">
        <v>492978</v>
      </c>
      <c r="M57" s="1">
        <v>414332</v>
      </c>
      <c r="N57" s="1">
        <v>434325</v>
      </c>
      <c r="O57" s="1">
        <v>5572678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t="s">
        <v>74</v>
      </c>
      <c r="B58" t="s">
        <v>17</v>
      </c>
      <c r="C58" s="1">
        <v>15253</v>
      </c>
      <c r="D58" s="1">
        <v>19822</v>
      </c>
      <c r="E58" s="1">
        <v>19147</v>
      </c>
      <c r="F58" s="1">
        <v>19481</v>
      </c>
      <c r="G58" s="1">
        <v>20424</v>
      </c>
      <c r="H58" s="1">
        <v>17019</v>
      </c>
      <c r="I58" s="1">
        <v>16012</v>
      </c>
      <c r="J58" s="1">
        <v>15279</v>
      </c>
      <c r="K58" s="1">
        <v>18507</v>
      </c>
      <c r="L58" s="1">
        <v>24503</v>
      </c>
      <c r="M58" s="1">
        <v>18608</v>
      </c>
      <c r="N58" s="1">
        <v>17441</v>
      </c>
      <c r="O58" s="1">
        <v>221496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t="s">
        <v>75</v>
      </c>
      <c r="C59" s="1">
        <v>15253</v>
      </c>
      <c r="D59" s="1">
        <v>19822</v>
      </c>
      <c r="E59" s="1">
        <v>19147</v>
      </c>
      <c r="F59" s="1">
        <v>19481</v>
      </c>
      <c r="G59" s="1">
        <v>20424</v>
      </c>
      <c r="H59" s="1">
        <v>17019</v>
      </c>
      <c r="I59" s="1">
        <v>16012</v>
      </c>
      <c r="J59" s="1">
        <v>15279</v>
      </c>
      <c r="K59" s="1">
        <v>18507</v>
      </c>
      <c r="L59" s="1">
        <v>24503</v>
      </c>
      <c r="M59" s="1">
        <v>18608</v>
      </c>
      <c r="N59" s="1">
        <v>17441</v>
      </c>
      <c r="O59" s="1">
        <v>221496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t="s">
        <v>76</v>
      </c>
      <c r="B60" t="s">
        <v>24</v>
      </c>
      <c r="C60" s="1">
        <v>112105</v>
      </c>
      <c r="D60" s="1">
        <v>132550</v>
      </c>
      <c r="E60" s="1">
        <v>136471</v>
      </c>
      <c r="F60" s="1">
        <v>133279</v>
      </c>
      <c r="G60" s="1">
        <v>130478</v>
      </c>
      <c r="H60" s="1">
        <v>122591</v>
      </c>
      <c r="I60" s="1">
        <v>108490</v>
      </c>
      <c r="J60" s="1">
        <v>86221</v>
      </c>
      <c r="K60" s="1">
        <v>119064</v>
      </c>
      <c r="L60" s="1">
        <v>142011</v>
      </c>
      <c r="M60" s="1">
        <v>138904</v>
      </c>
      <c r="N60" s="1">
        <v>131425</v>
      </c>
      <c r="O60" s="1">
        <v>1493589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t="s">
        <v>77</v>
      </c>
      <c r="C61" s="1">
        <v>147568</v>
      </c>
      <c r="D61" s="1">
        <v>169297</v>
      </c>
      <c r="E61" s="1">
        <v>181574</v>
      </c>
      <c r="F61" s="1">
        <v>172374</v>
      </c>
      <c r="G61" s="1">
        <v>175128</v>
      </c>
      <c r="H61" s="1">
        <v>163164</v>
      </c>
      <c r="I61" s="1">
        <v>149597</v>
      </c>
      <c r="J61" s="1">
        <v>122539</v>
      </c>
      <c r="K61" s="1">
        <v>159151</v>
      </c>
      <c r="L61" s="1">
        <v>185474</v>
      </c>
      <c r="M61" s="1">
        <v>180324</v>
      </c>
      <c r="N61" s="1">
        <v>175386</v>
      </c>
      <c r="O61" s="1">
        <v>1981576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t="s">
        <v>78</v>
      </c>
      <c r="B62" t="s">
        <v>16</v>
      </c>
      <c r="C62" s="1">
        <v>20762</v>
      </c>
      <c r="D62" s="1">
        <v>29445</v>
      </c>
      <c r="E62" s="1">
        <v>32130</v>
      </c>
      <c r="F62" s="1">
        <v>27113</v>
      </c>
      <c r="G62" s="1">
        <v>33446</v>
      </c>
      <c r="H62" s="1">
        <v>34315</v>
      </c>
      <c r="I62" s="1">
        <v>38955</v>
      </c>
      <c r="J62" s="1">
        <v>36524</v>
      </c>
      <c r="K62" s="1">
        <v>34227</v>
      </c>
      <c r="L62" s="1">
        <v>33203</v>
      </c>
      <c r="M62" s="1">
        <v>30580</v>
      </c>
      <c r="N62" s="1">
        <v>33623</v>
      </c>
      <c r="O62" s="1">
        <v>384323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t="s">
        <v>79</v>
      </c>
      <c r="C63" s="1">
        <v>49855</v>
      </c>
      <c r="D63" s="1">
        <v>65974</v>
      </c>
      <c r="E63" s="1">
        <v>69826</v>
      </c>
      <c r="F63" s="1">
        <v>64568</v>
      </c>
      <c r="G63" s="1">
        <v>74974</v>
      </c>
      <c r="H63" s="1">
        <v>76939</v>
      </c>
      <c r="I63" s="1">
        <v>82472</v>
      </c>
      <c r="J63" s="1">
        <v>76261</v>
      </c>
      <c r="K63" s="1">
        <v>76910</v>
      </c>
      <c r="L63" s="1">
        <v>78500</v>
      </c>
      <c r="M63" s="1">
        <v>72354</v>
      </c>
      <c r="N63" s="1">
        <v>74390</v>
      </c>
      <c r="O63" s="1">
        <v>863023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t="s">
        <v>80</v>
      </c>
      <c r="B64" t="s">
        <v>16</v>
      </c>
      <c r="C64" s="1">
        <v>3069</v>
      </c>
      <c r="D64" s="1">
        <v>2931</v>
      </c>
      <c r="E64" s="1">
        <v>3524</v>
      </c>
      <c r="F64" s="1">
        <v>2750</v>
      </c>
      <c r="G64" s="1">
        <v>3275</v>
      </c>
      <c r="H64" s="1">
        <v>3582</v>
      </c>
      <c r="I64" s="1">
        <v>5293</v>
      </c>
      <c r="J64" s="1">
        <v>5726</v>
      </c>
      <c r="K64" s="1">
        <v>4017</v>
      </c>
      <c r="L64" s="1">
        <v>3455</v>
      </c>
      <c r="M64" s="1">
        <v>2887</v>
      </c>
      <c r="N64" s="1">
        <v>3522</v>
      </c>
      <c r="O64" s="1">
        <v>44031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t="s">
        <v>81</v>
      </c>
      <c r="C65" s="1">
        <v>52273</v>
      </c>
      <c r="D65" s="1">
        <v>53305</v>
      </c>
      <c r="E65" s="1">
        <v>57235</v>
      </c>
      <c r="F65" s="1">
        <v>58510</v>
      </c>
      <c r="G65" s="1">
        <v>59281</v>
      </c>
      <c r="H65" s="1">
        <v>59407</v>
      </c>
      <c r="I65" s="1">
        <v>62135</v>
      </c>
      <c r="J65" s="1">
        <v>64607</v>
      </c>
      <c r="K65" s="1">
        <v>64207</v>
      </c>
      <c r="L65" s="1">
        <v>62992</v>
      </c>
      <c r="M65" s="1">
        <v>58313</v>
      </c>
      <c r="N65" s="1">
        <v>61389</v>
      </c>
      <c r="O65" s="1">
        <v>713654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t="s">
        <v>82</v>
      </c>
      <c r="B66" t="s">
        <v>16</v>
      </c>
      <c r="C66" s="1">
        <v>3696</v>
      </c>
      <c r="D66" s="1">
        <v>3406</v>
      </c>
      <c r="E66" s="1">
        <v>5503</v>
      </c>
      <c r="F66" s="1">
        <v>4023</v>
      </c>
      <c r="G66" s="1">
        <v>4347</v>
      </c>
      <c r="H66" s="1">
        <v>4055</v>
      </c>
      <c r="I66" s="1">
        <v>4898</v>
      </c>
      <c r="J66" s="1">
        <v>5063</v>
      </c>
      <c r="K66" s="1">
        <v>4674</v>
      </c>
      <c r="L66" s="1">
        <v>4057</v>
      </c>
      <c r="M66" s="1">
        <v>3767</v>
      </c>
      <c r="N66" s="1">
        <v>4700</v>
      </c>
      <c r="O66" s="1">
        <v>52189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t="s">
        <v>83</v>
      </c>
      <c r="C67" s="1">
        <v>7858</v>
      </c>
      <c r="D67" s="1">
        <v>8096</v>
      </c>
      <c r="E67" s="1">
        <v>10454</v>
      </c>
      <c r="F67" s="1">
        <v>9138</v>
      </c>
      <c r="G67" s="1">
        <v>9825</v>
      </c>
      <c r="H67" s="1">
        <v>8946</v>
      </c>
      <c r="I67" s="1">
        <v>9444</v>
      </c>
      <c r="J67" s="1">
        <v>8801</v>
      </c>
      <c r="K67" s="1">
        <v>9360</v>
      </c>
      <c r="L67" s="1">
        <v>9020</v>
      </c>
      <c r="M67" s="1">
        <v>8558</v>
      </c>
      <c r="N67" s="1">
        <v>9620</v>
      </c>
      <c r="O67" s="1">
        <v>109120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t="s">
        <v>84</v>
      </c>
      <c r="B68" t="s">
        <v>16</v>
      </c>
      <c r="C68" s="1">
        <v>6325</v>
      </c>
      <c r="D68" s="1">
        <v>6197</v>
      </c>
      <c r="E68" s="1">
        <v>7360</v>
      </c>
      <c r="F68" s="1">
        <v>6598</v>
      </c>
      <c r="G68" s="1">
        <v>7718</v>
      </c>
      <c r="H68" s="1">
        <v>6849</v>
      </c>
      <c r="I68" s="1">
        <v>8109</v>
      </c>
      <c r="J68" s="1">
        <v>7939</v>
      </c>
      <c r="K68" s="1">
        <v>7547</v>
      </c>
      <c r="L68" s="1">
        <v>7000</v>
      </c>
      <c r="M68" s="1">
        <v>6829</v>
      </c>
      <c r="N68" s="1">
        <v>7702</v>
      </c>
      <c r="O68" s="1">
        <v>86173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t="s">
        <v>85</v>
      </c>
      <c r="C69" s="1">
        <v>36520</v>
      </c>
      <c r="D69" s="1">
        <v>38857</v>
      </c>
      <c r="E69" s="1">
        <v>41596</v>
      </c>
      <c r="F69" s="1">
        <v>39829</v>
      </c>
      <c r="G69" s="1">
        <v>41048</v>
      </c>
      <c r="H69" s="1">
        <v>39250</v>
      </c>
      <c r="I69" s="1">
        <v>37755</v>
      </c>
      <c r="J69" s="1">
        <v>34189</v>
      </c>
      <c r="K69" s="1">
        <v>40350</v>
      </c>
      <c r="L69" s="1">
        <v>42186</v>
      </c>
      <c r="M69" s="1">
        <v>41072</v>
      </c>
      <c r="N69" s="1">
        <v>43026</v>
      </c>
      <c r="O69" s="1">
        <v>475678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t="s">
        <v>86</v>
      </c>
      <c r="B70" t="s">
        <v>16</v>
      </c>
      <c r="C70" s="1">
        <v>1142</v>
      </c>
      <c r="D70" s="1">
        <v>1062</v>
      </c>
      <c r="E70" s="1">
        <v>1309</v>
      </c>
      <c r="F70" s="1">
        <v>1139</v>
      </c>
      <c r="G70" s="1">
        <v>1328</v>
      </c>
      <c r="H70" s="1">
        <v>1254</v>
      </c>
      <c r="I70" s="1">
        <v>1150</v>
      </c>
      <c r="J70" s="1">
        <v>1163</v>
      </c>
      <c r="K70" s="1">
        <v>1096</v>
      </c>
      <c r="L70" s="1">
        <v>1330</v>
      </c>
      <c r="M70" s="1">
        <v>1350</v>
      </c>
      <c r="N70" s="1">
        <v>1573</v>
      </c>
      <c r="O70" s="1">
        <v>14896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t="s">
        <v>87</v>
      </c>
      <c r="C71" s="1">
        <v>1495</v>
      </c>
      <c r="D71" s="1">
        <v>1492</v>
      </c>
      <c r="E71" s="1">
        <v>1852</v>
      </c>
      <c r="F71" s="1">
        <v>1625</v>
      </c>
      <c r="G71" s="1">
        <v>1836</v>
      </c>
      <c r="H71" s="1">
        <v>1695</v>
      </c>
      <c r="I71" s="1">
        <v>1538</v>
      </c>
      <c r="J71" s="1">
        <v>1499</v>
      </c>
      <c r="K71" s="1">
        <v>1545</v>
      </c>
      <c r="L71" s="1">
        <v>1749</v>
      </c>
      <c r="M71" s="1">
        <v>1863</v>
      </c>
      <c r="N71" s="1">
        <v>2068</v>
      </c>
      <c r="O71" s="1">
        <v>20257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t="s">
        <v>88</v>
      </c>
      <c r="B72" t="s">
        <v>16</v>
      </c>
      <c r="C72" s="1">
        <v>3120</v>
      </c>
      <c r="D72" s="1">
        <v>3084</v>
      </c>
      <c r="E72" s="1">
        <v>3461</v>
      </c>
      <c r="F72" s="1">
        <v>3229</v>
      </c>
      <c r="G72" s="1">
        <v>4172</v>
      </c>
      <c r="H72" s="1">
        <v>3512</v>
      </c>
      <c r="I72" s="1">
        <v>3405</v>
      </c>
      <c r="J72" s="1">
        <v>3422</v>
      </c>
      <c r="K72" s="1">
        <v>4426</v>
      </c>
      <c r="L72" s="1">
        <v>4294</v>
      </c>
      <c r="M72" s="1">
        <v>3294</v>
      </c>
      <c r="N72" s="1">
        <v>3762</v>
      </c>
      <c r="O72" s="1">
        <v>43181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t="s">
        <v>89</v>
      </c>
      <c r="C73" s="1">
        <v>13540</v>
      </c>
      <c r="D73" s="1">
        <v>12951</v>
      </c>
      <c r="E73" s="1">
        <v>14454</v>
      </c>
      <c r="F73" s="1">
        <v>14378</v>
      </c>
      <c r="G73" s="1">
        <v>16717</v>
      </c>
      <c r="H73" s="1">
        <v>14017</v>
      </c>
      <c r="I73" s="1">
        <v>13555</v>
      </c>
      <c r="J73" s="1">
        <v>14531</v>
      </c>
      <c r="K73" s="1">
        <v>17161</v>
      </c>
      <c r="L73" s="1">
        <v>18952</v>
      </c>
      <c r="M73" s="1">
        <v>13290</v>
      </c>
      <c r="N73" s="1">
        <v>13344</v>
      </c>
      <c r="O73" s="1">
        <v>176890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t="s">
        <v>90</v>
      </c>
      <c r="B74" t="s">
        <v>16</v>
      </c>
      <c r="C74" s="1">
        <v>25986</v>
      </c>
      <c r="D74" s="1">
        <v>23739</v>
      </c>
      <c r="E74" s="1">
        <v>25285</v>
      </c>
      <c r="F74" s="1">
        <v>26096</v>
      </c>
      <c r="G74" s="1">
        <v>29297</v>
      </c>
      <c r="H74" s="1">
        <v>29091</v>
      </c>
      <c r="I74" s="1">
        <v>28243</v>
      </c>
      <c r="J74" s="1">
        <v>25147</v>
      </c>
      <c r="K74" s="1">
        <v>29003</v>
      </c>
      <c r="L74" s="1">
        <v>30593</v>
      </c>
      <c r="M74" s="1">
        <v>28523</v>
      </c>
      <c r="N74" s="1">
        <v>30679</v>
      </c>
      <c r="O74" s="1">
        <v>331682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t="s">
        <v>91</v>
      </c>
      <c r="C75" s="1">
        <v>49943</v>
      </c>
      <c r="D75" s="1">
        <v>49857</v>
      </c>
      <c r="E75" s="1">
        <v>54457</v>
      </c>
      <c r="F75" s="1">
        <v>52115</v>
      </c>
      <c r="G75" s="1">
        <v>56600</v>
      </c>
      <c r="H75" s="1">
        <v>55368</v>
      </c>
      <c r="I75" s="1">
        <v>53744</v>
      </c>
      <c r="J75" s="1">
        <v>47695</v>
      </c>
      <c r="K75" s="1">
        <v>54795</v>
      </c>
      <c r="L75" s="1">
        <v>57642</v>
      </c>
      <c r="M75" s="1">
        <v>51705</v>
      </c>
      <c r="N75" s="1">
        <v>58193</v>
      </c>
      <c r="O75" s="1">
        <v>642114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t="s">
        <v>92</v>
      </c>
      <c r="B76" t="s">
        <v>24</v>
      </c>
      <c r="C76" s="1">
        <v>28481</v>
      </c>
      <c r="D76" s="1">
        <v>36150</v>
      </c>
      <c r="E76" s="1">
        <v>32539</v>
      </c>
      <c r="F76" s="1">
        <v>35391</v>
      </c>
      <c r="G76" s="1">
        <v>35320</v>
      </c>
      <c r="H76" s="1">
        <v>32235</v>
      </c>
      <c r="I76" s="1">
        <v>32240</v>
      </c>
      <c r="J76" s="1">
        <v>32078</v>
      </c>
      <c r="K76" s="1">
        <v>32903</v>
      </c>
      <c r="L76" s="1">
        <v>35668</v>
      </c>
      <c r="M76" s="1">
        <v>34406</v>
      </c>
      <c r="N76" s="1">
        <v>35386</v>
      </c>
      <c r="O76" s="1">
        <v>402797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t="s">
        <v>93</v>
      </c>
      <c r="C77" s="1">
        <v>229862</v>
      </c>
      <c r="D77" s="1">
        <v>228804</v>
      </c>
      <c r="E77" s="1">
        <v>230482</v>
      </c>
      <c r="F77" s="1">
        <v>239103</v>
      </c>
      <c r="G77" s="1">
        <v>250446</v>
      </c>
      <c r="H77" s="1">
        <v>234876</v>
      </c>
      <c r="I77" s="1">
        <v>253811</v>
      </c>
      <c r="J77" s="1">
        <v>246481</v>
      </c>
      <c r="K77" s="1">
        <v>238901</v>
      </c>
      <c r="L77" s="1">
        <v>244969</v>
      </c>
      <c r="M77" s="1">
        <v>235658</v>
      </c>
      <c r="N77" s="1">
        <v>238966</v>
      </c>
      <c r="O77" s="1">
        <v>2872359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t="s">
        <v>94</v>
      </c>
      <c r="B78" t="s">
        <v>16</v>
      </c>
      <c r="C78" s="1">
        <v>16250</v>
      </c>
      <c r="D78" s="1">
        <v>18557</v>
      </c>
      <c r="E78" s="1">
        <v>21621</v>
      </c>
      <c r="F78" s="1">
        <v>17922</v>
      </c>
      <c r="G78" s="1">
        <v>23397</v>
      </c>
      <c r="H78" s="1">
        <v>24768</v>
      </c>
      <c r="I78" s="1">
        <v>29333</v>
      </c>
      <c r="J78" s="1">
        <v>30010</v>
      </c>
      <c r="K78" s="1">
        <v>26376</v>
      </c>
      <c r="L78" s="1">
        <v>26267</v>
      </c>
      <c r="M78" s="1">
        <v>20531</v>
      </c>
      <c r="N78" s="1">
        <v>21075</v>
      </c>
      <c r="O78" s="1">
        <v>276107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t="s">
        <v>95</v>
      </c>
      <c r="C79" s="1">
        <v>166073</v>
      </c>
      <c r="D79" s="1">
        <v>182585</v>
      </c>
      <c r="E79" s="1">
        <v>188546</v>
      </c>
      <c r="F79" s="1">
        <v>190245</v>
      </c>
      <c r="G79" s="1">
        <v>197761</v>
      </c>
      <c r="H79" s="1">
        <v>198764</v>
      </c>
      <c r="I79" s="1">
        <v>206099</v>
      </c>
      <c r="J79" s="1">
        <v>184992</v>
      </c>
      <c r="K79" s="1">
        <v>214835</v>
      </c>
      <c r="L79" s="1">
        <v>223067</v>
      </c>
      <c r="M79" s="1">
        <v>198544</v>
      </c>
      <c r="N79" s="1">
        <v>185087</v>
      </c>
      <c r="O79" s="1">
        <v>2336598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t="s">
        <v>96</v>
      </c>
      <c r="B80" t="s">
        <v>16</v>
      </c>
      <c r="C80" s="1">
        <v>9013</v>
      </c>
      <c r="D80" s="1">
        <v>9912</v>
      </c>
      <c r="E80" s="1">
        <v>11750</v>
      </c>
      <c r="F80" s="1">
        <v>11122</v>
      </c>
      <c r="G80" s="1">
        <v>12416</v>
      </c>
      <c r="H80" s="1">
        <v>12383</v>
      </c>
      <c r="I80" s="1">
        <v>11843</v>
      </c>
      <c r="J80" s="1">
        <v>10373</v>
      </c>
      <c r="K80" s="1">
        <v>13215</v>
      </c>
      <c r="L80" s="1">
        <v>14536</v>
      </c>
      <c r="M80" s="1">
        <v>11299</v>
      </c>
      <c r="N80" s="1">
        <v>11985</v>
      </c>
      <c r="O80" s="1">
        <v>139847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t="s">
        <v>97</v>
      </c>
      <c r="C81" s="1">
        <v>71827</v>
      </c>
      <c r="D81" s="1">
        <v>82201</v>
      </c>
      <c r="E81" s="1">
        <v>85891</v>
      </c>
      <c r="F81" s="1">
        <v>86689</v>
      </c>
      <c r="G81" s="1">
        <v>87611</v>
      </c>
      <c r="H81" s="1">
        <v>86030</v>
      </c>
      <c r="I81" s="1">
        <v>78496</v>
      </c>
      <c r="J81" s="1">
        <v>67615</v>
      </c>
      <c r="K81" s="1">
        <v>88931</v>
      </c>
      <c r="L81" s="1">
        <v>91610</v>
      </c>
      <c r="M81" s="1">
        <v>87710</v>
      </c>
      <c r="N81" s="1">
        <v>77768</v>
      </c>
      <c r="O81" s="1">
        <v>992379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t="s">
        <v>98</v>
      </c>
      <c r="B82" t="s">
        <v>24</v>
      </c>
      <c r="C82" s="1">
        <v>182567</v>
      </c>
      <c r="D82" s="1">
        <v>224403</v>
      </c>
      <c r="E82" s="1">
        <v>246356</v>
      </c>
      <c r="F82" s="1">
        <v>234115</v>
      </c>
      <c r="G82" s="1">
        <v>232492</v>
      </c>
      <c r="H82" s="1">
        <v>202466</v>
      </c>
      <c r="I82" s="1">
        <v>152802</v>
      </c>
      <c r="J82" s="1">
        <v>111998</v>
      </c>
      <c r="K82" s="1">
        <v>201621</v>
      </c>
      <c r="L82" s="1">
        <v>263587</v>
      </c>
      <c r="M82" s="1">
        <v>261511</v>
      </c>
      <c r="N82" s="1">
        <v>265418</v>
      </c>
      <c r="O82" s="1">
        <v>2579336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t="s">
        <v>99</v>
      </c>
      <c r="C83" s="1">
        <v>584389</v>
      </c>
      <c r="D83" s="1">
        <v>686713</v>
      </c>
      <c r="E83" s="1">
        <v>737723</v>
      </c>
      <c r="F83" s="1">
        <v>745070</v>
      </c>
      <c r="G83" s="1">
        <v>780927</v>
      </c>
      <c r="H83" s="1">
        <v>693932</v>
      </c>
      <c r="I83" s="1">
        <v>618752</v>
      </c>
      <c r="J83" s="1">
        <v>497938</v>
      </c>
      <c r="K83" s="1">
        <v>689368</v>
      </c>
      <c r="L83" s="1">
        <v>794262</v>
      </c>
      <c r="M83" s="1">
        <v>736041</v>
      </c>
      <c r="N83" s="1">
        <v>735090</v>
      </c>
      <c r="O83" s="1">
        <v>8300205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t="s">
        <v>100</v>
      </c>
      <c r="B84" t="s">
        <v>17</v>
      </c>
      <c r="C84" s="1">
        <v>106298</v>
      </c>
      <c r="D84" s="1">
        <v>115948</v>
      </c>
      <c r="E84" s="1">
        <v>131907</v>
      </c>
      <c r="F84" s="1">
        <v>137514</v>
      </c>
      <c r="G84" s="1">
        <v>152482</v>
      </c>
      <c r="H84" s="1">
        <v>141349</v>
      </c>
      <c r="I84" s="1">
        <v>119616</v>
      </c>
      <c r="J84" s="1">
        <v>94626</v>
      </c>
      <c r="K84" s="1">
        <v>137871</v>
      </c>
      <c r="L84" s="1">
        <v>151182</v>
      </c>
      <c r="M84" s="1">
        <v>129447</v>
      </c>
      <c r="N84" s="1">
        <v>119896</v>
      </c>
      <c r="O84" s="1">
        <v>1538136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t="s">
        <v>101</v>
      </c>
      <c r="C85" s="1">
        <v>106298</v>
      </c>
      <c r="D85" s="1">
        <v>115948</v>
      </c>
      <c r="E85" s="1">
        <v>131907</v>
      </c>
      <c r="F85" s="1">
        <v>137514</v>
      </c>
      <c r="G85" s="1">
        <v>152482</v>
      </c>
      <c r="H85" s="1">
        <v>141349</v>
      </c>
      <c r="I85" s="1">
        <v>119616</v>
      </c>
      <c r="J85" s="1">
        <v>94626</v>
      </c>
      <c r="K85" s="1">
        <v>137871</v>
      </c>
      <c r="L85" s="1">
        <v>151182</v>
      </c>
      <c r="M85" s="1">
        <v>129447</v>
      </c>
      <c r="N85" s="1">
        <v>119896</v>
      </c>
      <c r="O85" s="1">
        <v>1538136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t="s">
        <v>102</v>
      </c>
      <c r="B86" t="s">
        <v>24</v>
      </c>
      <c r="C86" s="1">
        <v>761235</v>
      </c>
      <c r="D86" s="1">
        <v>871467</v>
      </c>
      <c r="E86" s="1">
        <v>1149475</v>
      </c>
      <c r="F86" s="1">
        <v>851092</v>
      </c>
      <c r="G86" s="1">
        <v>866218</v>
      </c>
      <c r="H86" s="1">
        <v>744312</v>
      </c>
      <c r="I86" s="1">
        <v>762375</v>
      </c>
      <c r="J86" s="1">
        <v>569573</v>
      </c>
      <c r="K86" s="1">
        <v>899717</v>
      </c>
      <c r="L86" s="1">
        <v>977602</v>
      </c>
      <c r="M86" s="1">
        <v>979905</v>
      </c>
      <c r="N86" s="1">
        <v>912945</v>
      </c>
      <c r="O86" s="1">
        <v>10345916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t="s">
        <v>103</v>
      </c>
      <c r="C87" s="1">
        <v>847702</v>
      </c>
      <c r="D87" s="1">
        <v>959405</v>
      </c>
      <c r="E87" s="1">
        <v>1270034</v>
      </c>
      <c r="F87" s="1">
        <v>944153</v>
      </c>
      <c r="G87" s="1">
        <v>967128</v>
      </c>
      <c r="H87" s="1">
        <v>845759</v>
      </c>
      <c r="I87" s="1">
        <v>894605</v>
      </c>
      <c r="J87" s="1">
        <v>694472</v>
      </c>
      <c r="K87" s="1">
        <v>1007423</v>
      </c>
      <c r="L87" s="1">
        <v>1080885</v>
      </c>
      <c r="M87" s="1">
        <v>1072415</v>
      </c>
      <c r="N87" s="1">
        <v>1011011</v>
      </c>
      <c r="O87" s="1">
        <v>11594992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t="s">
        <v>104</v>
      </c>
      <c r="B88" t="s">
        <v>16</v>
      </c>
      <c r="C88" s="1">
        <v>241775</v>
      </c>
      <c r="D88" s="1">
        <v>274417</v>
      </c>
      <c r="E88" s="1">
        <v>326061</v>
      </c>
      <c r="F88" s="1">
        <v>290988</v>
      </c>
      <c r="G88" s="1">
        <v>318386</v>
      </c>
      <c r="H88" s="1">
        <v>316452</v>
      </c>
      <c r="I88" s="1">
        <v>317980</v>
      </c>
      <c r="J88" s="1">
        <v>260848</v>
      </c>
      <c r="K88" s="1">
        <v>295364</v>
      </c>
      <c r="L88" s="1">
        <v>303919</v>
      </c>
      <c r="M88" s="1">
        <v>300214</v>
      </c>
      <c r="N88" s="1">
        <v>273915</v>
      </c>
      <c r="O88" s="1">
        <v>3520319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t="s">
        <v>105</v>
      </c>
      <c r="C89" s="1">
        <v>242128</v>
      </c>
      <c r="D89" s="1">
        <v>274847</v>
      </c>
      <c r="E89" s="1">
        <v>326604</v>
      </c>
      <c r="F89" s="1">
        <v>291474</v>
      </c>
      <c r="G89" s="1">
        <v>318894</v>
      </c>
      <c r="H89" s="1">
        <v>316893</v>
      </c>
      <c r="I89" s="1">
        <v>318368</v>
      </c>
      <c r="J89" s="1">
        <v>261184</v>
      </c>
      <c r="K89" s="1">
        <v>295813</v>
      </c>
      <c r="L89" s="1">
        <v>304338</v>
      </c>
      <c r="M89" s="1">
        <v>300727</v>
      </c>
      <c r="N89" s="1">
        <v>274410</v>
      </c>
      <c r="O89" s="1">
        <v>3525680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t="s">
        <v>106</v>
      </c>
      <c r="B90" t="s">
        <v>16</v>
      </c>
      <c r="C90" s="1">
        <v>48707</v>
      </c>
      <c r="D90" s="1">
        <v>53957</v>
      </c>
      <c r="E90" s="1">
        <v>56939</v>
      </c>
      <c r="F90" s="1">
        <v>55064</v>
      </c>
      <c r="G90" s="1">
        <v>58533</v>
      </c>
      <c r="H90" s="1">
        <v>57990</v>
      </c>
      <c r="I90" s="1">
        <v>54042</v>
      </c>
      <c r="J90" s="1">
        <v>42678</v>
      </c>
      <c r="K90" s="1">
        <v>56071</v>
      </c>
      <c r="L90" s="1">
        <v>54714</v>
      </c>
      <c r="M90" s="1">
        <v>55628</v>
      </c>
      <c r="N90" s="1">
        <v>50969</v>
      </c>
      <c r="O90" s="1">
        <v>645292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t="s">
        <v>107</v>
      </c>
      <c r="C91" s="1">
        <v>175763</v>
      </c>
      <c r="D91" s="1">
        <v>192490</v>
      </c>
      <c r="E91" s="1">
        <v>203133</v>
      </c>
      <c r="F91" s="1">
        <v>197713</v>
      </c>
      <c r="G91" s="1">
        <v>207259</v>
      </c>
      <c r="H91" s="1">
        <v>205202</v>
      </c>
      <c r="I91" s="1">
        <v>194597</v>
      </c>
      <c r="J91" s="1">
        <v>157500</v>
      </c>
      <c r="K91" s="1">
        <v>204487</v>
      </c>
      <c r="L91" s="1">
        <v>204154</v>
      </c>
      <c r="M91" s="1">
        <v>203941</v>
      </c>
      <c r="N91" s="1">
        <v>203166</v>
      </c>
      <c r="O91" s="1">
        <v>2349405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t="s">
        <v>108</v>
      </c>
      <c r="B92" t="s">
        <v>16</v>
      </c>
      <c r="C92" s="1">
        <v>13150</v>
      </c>
      <c r="D92" s="1">
        <v>12184</v>
      </c>
      <c r="E92" s="1">
        <v>15834</v>
      </c>
      <c r="F92" s="1">
        <v>12428</v>
      </c>
      <c r="G92" s="1">
        <v>15530</v>
      </c>
      <c r="H92" s="1">
        <v>17178</v>
      </c>
      <c r="I92" s="1">
        <v>23098</v>
      </c>
      <c r="J92" s="1">
        <v>26815</v>
      </c>
      <c r="K92" s="1">
        <v>17692</v>
      </c>
      <c r="L92" s="1">
        <v>15518</v>
      </c>
      <c r="M92" s="1">
        <v>11905</v>
      </c>
      <c r="N92" s="1">
        <v>16018</v>
      </c>
      <c r="O92" s="1">
        <v>197350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t="s">
        <v>109</v>
      </c>
      <c r="C93" s="1">
        <v>34834</v>
      </c>
      <c r="D93" s="1">
        <v>33368</v>
      </c>
      <c r="E93" s="1">
        <v>39994</v>
      </c>
      <c r="F93" s="1">
        <v>36199</v>
      </c>
      <c r="G93" s="1">
        <v>40502</v>
      </c>
      <c r="H93" s="1">
        <v>42351</v>
      </c>
      <c r="I93" s="1">
        <v>51283</v>
      </c>
      <c r="J93" s="1">
        <v>58151</v>
      </c>
      <c r="K93" s="1">
        <v>45335</v>
      </c>
      <c r="L93" s="1">
        <v>41512</v>
      </c>
      <c r="M93" s="1">
        <v>34456</v>
      </c>
      <c r="N93" s="1">
        <v>39578</v>
      </c>
      <c r="O93" s="1">
        <v>497563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t="s">
        <v>129</v>
      </c>
      <c r="B94" t="s">
        <v>16</v>
      </c>
      <c r="C94" s="1">
        <v>6152</v>
      </c>
      <c r="D94" s="1">
        <v>5809</v>
      </c>
      <c r="E94" s="1">
        <v>6321</v>
      </c>
      <c r="F94" s="1">
        <v>6405</v>
      </c>
      <c r="G94" s="1">
        <v>6354</v>
      </c>
      <c r="H94" s="1">
        <v>6144</v>
      </c>
      <c r="I94" s="1">
        <v>5889</v>
      </c>
      <c r="J94" s="1">
        <v>5671</v>
      </c>
      <c r="K94" s="1">
        <v>6832</v>
      </c>
      <c r="L94" s="1">
        <v>6309</v>
      </c>
      <c r="M94" s="1">
        <v>6301</v>
      </c>
      <c r="N94" s="1">
        <v>7612</v>
      </c>
      <c r="O94" s="1">
        <v>75799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t="s">
        <v>130</v>
      </c>
      <c r="C95" s="1">
        <v>6152</v>
      </c>
      <c r="D95" s="1">
        <v>5809</v>
      </c>
      <c r="E95" s="1">
        <v>6321</v>
      </c>
      <c r="F95" s="1">
        <v>6405</v>
      </c>
      <c r="G95" s="1">
        <v>6354</v>
      </c>
      <c r="H95" s="1">
        <v>6144</v>
      </c>
      <c r="I95" s="1">
        <v>5889</v>
      </c>
      <c r="J95" s="1">
        <v>5671</v>
      </c>
      <c r="K95" s="1">
        <v>6832</v>
      </c>
      <c r="L95" s="1">
        <v>6309</v>
      </c>
      <c r="M95" s="1">
        <v>6301</v>
      </c>
      <c r="N95" s="1">
        <v>7612</v>
      </c>
      <c r="O95" s="1">
        <v>75799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t="s">
        <v>112</v>
      </c>
      <c r="B96" t="s">
        <v>16</v>
      </c>
      <c r="C96" s="1">
        <v>13584</v>
      </c>
      <c r="D96" s="1">
        <v>13895</v>
      </c>
      <c r="E96" s="1">
        <v>14245</v>
      </c>
      <c r="F96" s="1">
        <v>12159</v>
      </c>
      <c r="G96" s="1">
        <v>13286</v>
      </c>
      <c r="H96" s="1">
        <v>13381</v>
      </c>
      <c r="I96" s="1">
        <v>12553</v>
      </c>
      <c r="J96" s="1">
        <v>12178</v>
      </c>
      <c r="K96" s="1">
        <v>12216</v>
      </c>
      <c r="L96" s="1">
        <v>12782</v>
      </c>
      <c r="M96" s="1">
        <v>13050</v>
      </c>
      <c r="N96" s="1">
        <v>13391</v>
      </c>
      <c r="O96" s="1">
        <v>156720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t="s">
        <v>113</v>
      </c>
      <c r="C97" s="1">
        <v>14261</v>
      </c>
      <c r="D97" s="1">
        <v>14521</v>
      </c>
      <c r="E97" s="1">
        <v>15194</v>
      </c>
      <c r="F97" s="1">
        <v>12882</v>
      </c>
      <c r="G97" s="1">
        <v>14070</v>
      </c>
      <c r="H97" s="1">
        <v>14399</v>
      </c>
      <c r="I97" s="1">
        <v>13677</v>
      </c>
      <c r="J97" s="1">
        <v>13340</v>
      </c>
      <c r="K97" s="1">
        <v>13204</v>
      </c>
      <c r="L97" s="1">
        <v>13668</v>
      </c>
      <c r="M97" s="1">
        <v>13760</v>
      </c>
      <c r="N97" s="1">
        <v>14209</v>
      </c>
      <c r="O97" s="1">
        <v>167185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t="s">
        <v>114</v>
      </c>
      <c r="B98" t="s">
        <v>24</v>
      </c>
      <c r="C98" s="1">
        <v>6205</v>
      </c>
      <c r="D98" s="1">
        <v>5811</v>
      </c>
      <c r="E98" s="1">
        <v>8812</v>
      </c>
      <c r="F98" s="1">
        <v>8837</v>
      </c>
      <c r="G98" s="1">
        <v>8089</v>
      </c>
      <c r="H98" s="1">
        <v>7293</v>
      </c>
      <c r="I98" s="1">
        <v>6677</v>
      </c>
      <c r="J98" s="1">
        <v>5124</v>
      </c>
      <c r="K98" s="1">
        <v>7913</v>
      </c>
      <c r="L98" s="1">
        <v>9486</v>
      </c>
      <c r="M98" s="1">
        <v>8300</v>
      </c>
      <c r="N98" s="1">
        <v>7090</v>
      </c>
      <c r="O98" s="1">
        <v>89637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t="s">
        <v>115</v>
      </c>
      <c r="C99" s="1">
        <v>258968</v>
      </c>
      <c r="D99" s="1">
        <v>277874</v>
      </c>
      <c r="E99" s="1">
        <v>292667</v>
      </c>
      <c r="F99" s="1">
        <v>299091</v>
      </c>
      <c r="G99" s="1">
        <v>312989</v>
      </c>
      <c r="H99" s="1">
        <v>304121</v>
      </c>
      <c r="I99" s="1">
        <v>299773</v>
      </c>
      <c r="J99" s="1">
        <v>233738</v>
      </c>
      <c r="K99" s="1">
        <v>295097</v>
      </c>
      <c r="L99" s="1">
        <v>331871</v>
      </c>
      <c r="M99" s="1">
        <v>299799</v>
      </c>
      <c r="N99" s="1">
        <v>292622</v>
      </c>
      <c r="O99" s="1">
        <v>3498610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1B99-9FC4-4F6E-BDB4-12721267D1B4}">
  <dimension ref="A3:O100"/>
  <sheetViews>
    <sheetView workbookViewId="0">
      <selection activeCell="C13" sqref="C13"/>
    </sheetView>
  </sheetViews>
  <sheetFormatPr baseColWidth="10" defaultColWidth="11.453125" defaultRowHeight="12.5" x14ac:dyDescent="0.25"/>
  <cols>
    <col min="2" max="2" width="24.26953125" customWidth="1"/>
  </cols>
  <sheetData>
    <row r="3" spans="1:15" x14ac:dyDescent="0.25">
      <c r="A3" t="s">
        <v>116</v>
      </c>
      <c r="C3" t="s">
        <v>131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t="s">
        <v>132</v>
      </c>
      <c r="B4" t="s">
        <v>133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s="1" t="s">
        <v>14</v>
      </c>
    </row>
    <row r="5" spans="1:15" x14ac:dyDescent="0.25">
      <c r="A5" t="s">
        <v>120</v>
      </c>
      <c r="B5" t="s">
        <v>24</v>
      </c>
      <c r="C5" s="1">
        <v>88934</v>
      </c>
      <c r="D5" s="1">
        <v>103066</v>
      </c>
      <c r="E5" s="1">
        <v>114951</v>
      </c>
      <c r="F5" s="1">
        <v>100279</v>
      </c>
      <c r="G5" s="1">
        <v>108714</v>
      </c>
      <c r="H5" s="1">
        <v>107203</v>
      </c>
      <c r="I5" s="1">
        <v>85289</v>
      </c>
      <c r="J5" s="1">
        <v>67335</v>
      </c>
      <c r="K5" s="1">
        <v>95641</v>
      </c>
      <c r="L5" s="1">
        <v>116056</v>
      </c>
      <c r="M5" s="1">
        <v>115833</v>
      </c>
      <c r="N5" s="1">
        <v>111037</v>
      </c>
      <c r="O5" s="1">
        <v>1214338</v>
      </c>
    </row>
    <row r="6" spans="1:15" x14ac:dyDescent="0.25">
      <c r="A6" t="s">
        <v>121</v>
      </c>
      <c r="C6" s="1">
        <v>251829</v>
      </c>
      <c r="D6" s="1">
        <v>262750</v>
      </c>
      <c r="E6" s="1">
        <v>304890</v>
      </c>
      <c r="F6" s="1">
        <v>307871</v>
      </c>
      <c r="G6" s="1">
        <v>310040</v>
      </c>
      <c r="H6" s="1">
        <v>333136</v>
      </c>
      <c r="I6" s="1">
        <v>379872</v>
      </c>
      <c r="J6" s="1">
        <v>342128</v>
      </c>
      <c r="K6" s="1">
        <v>329079</v>
      </c>
      <c r="L6" s="1">
        <v>347189</v>
      </c>
      <c r="M6" s="1">
        <v>308010</v>
      </c>
      <c r="N6" s="1">
        <v>326608</v>
      </c>
      <c r="O6" s="1">
        <v>3803402</v>
      </c>
    </row>
    <row r="7" spans="1:15" x14ac:dyDescent="0.25">
      <c r="A7" t="s">
        <v>15</v>
      </c>
      <c r="B7" t="s">
        <v>16</v>
      </c>
      <c r="C7" s="1">
        <v>45796</v>
      </c>
      <c r="D7" s="1">
        <v>47933</v>
      </c>
      <c r="E7" s="1">
        <v>51703</v>
      </c>
      <c r="F7" s="1">
        <v>46766</v>
      </c>
      <c r="G7" s="1">
        <v>52147</v>
      </c>
      <c r="H7" s="1">
        <v>53358</v>
      </c>
      <c r="I7" s="1">
        <v>49110</v>
      </c>
      <c r="J7" s="1">
        <v>38889</v>
      </c>
      <c r="K7" s="1">
        <v>61282</v>
      </c>
      <c r="L7" s="1">
        <v>59532</v>
      </c>
      <c r="M7" s="1">
        <v>58251</v>
      </c>
      <c r="N7" s="1">
        <v>58197</v>
      </c>
      <c r="O7" s="1">
        <v>622964</v>
      </c>
    </row>
    <row r="8" spans="1:15" x14ac:dyDescent="0.25">
      <c r="A8" t="s">
        <v>18</v>
      </c>
      <c r="C8" s="1">
        <v>65373</v>
      </c>
      <c r="D8" s="1">
        <v>67301</v>
      </c>
      <c r="E8" s="1">
        <v>75897</v>
      </c>
      <c r="F8" s="1">
        <v>70019</v>
      </c>
      <c r="G8" s="1">
        <v>74297</v>
      </c>
      <c r="H8" s="1">
        <v>75245</v>
      </c>
      <c r="I8" s="1">
        <v>70533</v>
      </c>
      <c r="J8" s="1">
        <v>57479</v>
      </c>
      <c r="K8" s="1">
        <v>88963</v>
      </c>
      <c r="L8" s="1">
        <v>82728</v>
      </c>
      <c r="M8" s="1">
        <v>78880</v>
      </c>
      <c r="N8" s="1">
        <v>81482</v>
      </c>
      <c r="O8" s="1">
        <v>888197</v>
      </c>
    </row>
    <row r="9" spans="1:15" x14ac:dyDescent="0.25">
      <c r="A9" t="s">
        <v>19</v>
      </c>
      <c r="B9" t="s">
        <v>16</v>
      </c>
      <c r="C9" s="1">
        <v>7887</v>
      </c>
      <c r="D9" s="1">
        <v>6813</v>
      </c>
      <c r="E9" s="1">
        <v>8061</v>
      </c>
      <c r="F9" s="1">
        <v>8759</v>
      </c>
      <c r="G9" s="1">
        <v>8961</v>
      </c>
      <c r="H9" s="1">
        <v>9023</v>
      </c>
      <c r="I9" s="1">
        <v>11659</v>
      </c>
      <c r="J9" s="1">
        <v>12852</v>
      </c>
      <c r="K9" s="1">
        <v>9911</v>
      </c>
      <c r="L9" s="1">
        <v>8566</v>
      </c>
      <c r="M9" s="1">
        <v>8168</v>
      </c>
      <c r="N9" s="1">
        <v>9781</v>
      </c>
      <c r="O9" s="1">
        <v>110441</v>
      </c>
    </row>
    <row r="10" spans="1:15" x14ac:dyDescent="0.25">
      <c r="A10" t="s">
        <v>20</v>
      </c>
      <c r="C10" s="1">
        <v>40439</v>
      </c>
      <c r="D10" s="1">
        <v>38108</v>
      </c>
      <c r="E10" s="1">
        <v>43765</v>
      </c>
      <c r="F10" s="1">
        <v>47178</v>
      </c>
      <c r="G10" s="1">
        <v>44648</v>
      </c>
      <c r="H10" s="1">
        <v>45548</v>
      </c>
      <c r="I10" s="1">
        <v>52130</v>
      </c>
      <c r="J10" s="1">
        <v>50349</v>
      </c>
      <c r="K10" s="1">
        <v>46316</v>
      </c>
      <c r="L10" s="1">
        <v>46174</v>
      </c>
      <c r="M10" s="1">
        <v>42808</v>
      </c>
      <c r="N10" s="1">
        <v>49234</v>
      </c>
      <c r="O10" s="1">
        <v>546697</v>
      </c>
    </row>
    <row r="11" spans="1:15" x14ac:dyDescent="0.25">
      <c r="A11" t="s">
        <v>21</v>
      </c>
      <c r="B11" t="s">
        <v>16</v>
      </c>
      <c r="C11" s="1">
        <v>8911</v>
      </c>
      <c r="D11" s="1">
        <v>7261</v>
      </c>
      <c r="E11" s="1">
        <v>7871</v>
      </c>
      <c r="F11" s="1">
        <v>10296</v>
      </c>
      <c r="G11" s="1">
        <v>10205</v>
      </c>
      <c r="H11" s="1">
        <v>10341</v>
      </c>
      <c r="I11" s="1">
        <v>13972</v>
      </c>
      <c r="J11" s="1">
        <v>13624</v>
      </c>
      <c r="K11" s="1">
        <v>12599</v>
      </c>
      <c r="L11" s="1">
        <v>10823</v>
      </c>
      <c r="M11" s="1">
        <v>9580</v>
      </c>
      <c r="N11" s="1">
        <v>11656</v>
      </c>
      <c r="O11" s="1">
        <v>127139</v>
      </c>
    </row>
    <row r="12" spans="1:15" x14ac:dyDescent="0.25">
      <c r="A12" s="4"/>
      <c r="B12" s="5" t="s">
        <v>17</v>
      </c>
      <c r="C12" s="6">
        <v>4753</v>
      </c>
      <c r="D12" s="1">
        <v>4079</v>
      </c>
      <c r="E12" s="1">
        <v>4253</v>
      </c>
      <c r="F12" s="1">
        <v>5722</v>
      </c>
      <c r="G12" s="1">
        <v>5733</v>
      </c>
      <c r="H12" s="1">
        <v>4930</v>
      </c>
      <c r="I12" s="1">
        <v>5575</v>
      </c>
      <c r="J12" s="1">
        <v>5482</v>
      </c>
      <c r="K12" s="1">
        <v>5342</v>
      </c>
      <c r="L12" s="1">
        <v>5733</v>
      </c>
      <c r="M12" s="1">
        <v>3965</v>
      </c>
      <c r="N12" s="1">
        <v>4904</v>
      </c>
      <c r="O12" s="7">
        <v>60471</v>
      </c>
    </row>
    <row r="13" spans="1:15" x14ac:dyDescent="0.25">
      <c r="A13" s="8" t="s">
        <v>22</v>
      </c>
      <c r="B13" s="9"/>
      <c r="C13" s="10">
        <v>13664</v>
      </c>
      <c r="D13" s="11">
        <v>11340</v>
      </c>
      <c r="E13" s="11">
        <v>12124</v>
      </c>
      <c r="F13" s="11">
        <v>16018</v>
      </c>
      <c r="G13" s="11">
        <v>15938</v>
      </c>
      <c r="H13" s="11">
        <v>15271</v>
      </c>
      <c r="I13" s="11">
        <v>19547</v>
      </c>
      <c r="J13" s="11">
        <v>19106</v>
      </c>
      <c r="K13" s="11">
        <v>17941</v>
      </c>
      <c r="L13" s="11">
        <v>16556</v>
      </c>
      <c r="M13" s="11">
        <v>13545</v>
      </c>
      <c r="N13" s="11">
        <v>16560</v>
      </c>
      <c r="O13" s="12">
        <v>187610</v>
      </c>
    </row>
    <row r="14" spans="1:15" x14ac:dyDescent="0.25">
      <c r="A14" t="s">
        <v>26</v>
      </c>
      <c r="B14" t="s">
        <v>16</v>
      </c>
      <c r="C14" s="1">
        <v>8580</v>
      </c>
      <c r="D14" s="1">
        <v>7818</v>
      </c>
      <c r="E14" s="1">
        <v>8208</v>
      </c>
      <c r="F14" s="1">
        <v>10968</v>
      </c>
      <c r="G14" s="1">
        <v>10076</v>
      </c>
      <c r="H14" s="1">
        <v>11020</v>
      </c>
      <c r="I14" s="1">
        <v>17701</v>
      </c>
      <c r="J14" s="1">
        <v>19065</v>
      </c>
      <c r="K14" s="1">
        <v>12900</v>
      </c>
      <c r="L14" s="1">
        <v>10563</v>
      </c>
      <c r="M14" s="1">
        <v>9799</v>
      </c>
      <c r="N14" s="1">
        <v>11658</v>
      </c>
      <c r="O14" s="1">
        <v>138356</v>
      </c>
    </row>
    <row r="15" spans="1:15" x14ac:dyDescent="0.25">
      <c r="A15" s="4"/>
      <c r="B15" s="5" t="s">
        <v>17</v>
      </c>
      <c r="C15" s="6">
        <v>5738</v>
      </c>
      <c r="D15" s="1">
        <v>5982</v>
      </c>
      <c r="E15" s="1">
        <v>6410</v>
      </c>
      <c r="F15" s="1">
        <v>7351</v>
      </c>
      <c r="G15" s="1">
        <v>6859</v>
      </c>
      <c r="H15" s="1">
        <v>6632</v>
      </c>
      <c r="I15" s="1">
        <v>7004</v>
      </c>
      <c r="J15" s="1">
        <v>6508</v>
      </c>
      <c r="K15" s="1">
        <v>6503</v>
      </c>
      <c r="L15" s="1">
        <v>6410</v>
      </c>
      <c r="M15" s="1">
        <v>5118</v>
      </c>
      <c r="N15" s="1">
        <v>6701</v>
      </c>
      <c r="O15" s="7">
        <v>77216</v>
      </c>
    </row>
    <row r="16" spans="1:15" x14ac:dyDescent="0.25">
      <c r="A16" s="8" t="s">
        <v>27</v>
      </c>
      <c r="B16" s="9"/>
      <c r="C16" s="10">
        <v>14318</v>
      </c>
      <c r="D16" s="11">
        <v>13800</v>
      </c>
      <c r="E16" s="11">
        <v>14618</v>
      </c>
      <c r="F16" s="11">
        <v>18319</v>
      </c>
      <c r="G16" s="11">
        <v>16935</v>
      </c>
      <c r="H16" s="11">
        <v>17652</v>
      </c>
      <c r="I16" s="11">
        <v>24705</v>
      </c>
      <c r="J16" s="11">
        <v>25573</v>
      </c>
      <c r="K16" s="11">
        <v>19403</v>
      </c>
      <c r="L16" s="11">
        <v>16973</v>
      </c>
      <c r="M16" s="11">
        <v>14917</v>
      </c>
      <c r="N16" s="11">
        <v>18359</v>
      </c>
      <c r="O16" s="12">
        <v>215572</v>
      </c>
    </row>
    <row r="17" spans="1:15" x14ac:dyDescent="0.25">
      <c r="A17" t="s">
        <v>28</v>
      </c>
      <c r="B17" t="s">
        <v>16</v>
      </c>
      <c r="C17" s="1">
        <v>26407</v>
      </c>
      <c r="D17" s="1">
        <v>24051</v>
      </c>
      <c r="E17" s="1">
        <v>27738</v>
      </c>
      <c r="F17" s="1">
        <v>31372</v>
      </c>
      <c r="G17" s="1">
        <v>30905</v>
      </c>
      <c r="H17" s="1">
        <v>28402</v>
      </c>
      <c r="I17" s="1">
        <v>45223</v>
      </c>
      <c r="J17" s="1">
        <v>47016</v>
      </c>
      <c r="K17" s="1">
        <v>48492</v>
      </c>
      <c r="L17" s="1">
        <v>48420</v>
      </c>
      <c r="M17" s="1">
        <v>39852</v>
      </c>
      <c r="N17" s="1">
        <v>41957</v>
      </c>
      <c r="O17" s="1">
        <v>439835</v>
      </c>
    </row>
    <row r="18" spans="1:15" x14ac:dyDescent="0.25">
      <c r="A18" s="4"/>
      <c r="B18" s="5" t="s">
        <v>17</v>
      </c>
      <c r="C18" s="6">
        <v>10816</v>
      </c>
      <c r="D18" s="1">
        <v>10236</v>
      </c>
      <c r="E18" s="1">
        <v>10961</v>
      </c>
      <c r="F18" s="1">
        <v>13357</v>
      </c>
      <c r="G18" s="1">
        <v>14701</v>
      </c>
      <c r="H18" s="1">
        <v>13109</v>
      </c>
      <c r="I18" s="1">
        <v>12560</v>
      </c>
      <c r="J18" s="1">
        <v>11736</v>
      </c>
      <c r="K18" s="1">
        <v>14830</v>
      </c>
      <c r="L18" s="1">
        <v>15488</v>
      </c>
      <c r="M18" s="1">
        <v>11693</v>
      </c>
      <c r="N18" s="1">
        <v>12578</v>
      </c>
      <c r="O18" s="7">
        <v>152065</v>
      </c>
    </row>
    <row r="19" spans="1:15" x14ac:dyDescent="0.25">
      <c r="A19" t="s">
        <v>29</v>
      </c>
      <c r="C19" s="1">
        <v>37223</v>
      </c>
      <c r="D19" s="1">
        <v>34287</v>
      </c>
      <c r="E19" s="1">
        <v>38699</v>
      </c>
      <c r="F19" s="1">
        <v>44729</v>
      </c>
      <c r="G19" s="1">
        <v>45606</v>
      </c>
      <c r="H19" s="1">
        <v>41511</v>
      </c>
      <c r="I19" s="1">
        <v>57783</v>
      </c>
      <c r="J19" s="1">
        <v>58752</v>
      </c>
      <c r="K19" s="1">
        <v>63322</v>
      </c>
      <c r="L19" s="1">
        <v>63908</v>
      </c>
      <c r="M19" s="1">
        <v>51545</v>
      </c>
      <c r="N19" s="1">
        <v>54535</v>
      </c>
      <c r="O19" s="1">
        <v>591900</v>
      </c>
    </row>
    <row r="20" spans="1:15" x14ac:dyDescent="0.25">
      <c r="A20" t="s">
        <v>30</v>
      </c>
      <c r="B20" t="s">
        <v>24</v>
      </c>
      <c r="C20" s="1">
        <v>2243246</v>
      </c>
      <c r="D20" s="1">
        <v>2245822</v>
      </c>
      <c r="E20" s="1">
        <v>2617948</v>
      </c>
      <c r="F20" s="1">
        <v>2382818</v>
      </c>
      <c r="G20" s="1">
        <v>2797035</v>
      </c>
      <c r="H20" s="1">
        <v>2667173</v>
      </c>
      <c r="I20" s="1">
        <v>2666769</v>
      </c>
      <c r="J20" s="1">
        <v>2121360</v>
      </c>
      <c r="K20" s="1">
        <v>2565306</v>
      </c>
      <c r="L20" s="1">
        <v>2718232</v>
      </c>
      <c r="M20" s="1">
        <v>2603167</v>
      </c>
      <c r="N20" s="1">
        <v>2238325</v>
      </c>
      <c r="O20" s="1">
        <v>29867201</v>
      </c>
    </row>
    <row r="21" spans="1:15" x14ac:dyDescent="0.25">
      <c r="A21" t="s">
        <v>31</v>
      </c>
      <c r="C21" s="1">
        <v>3281984</v>
      </c>
      <c r="D21" s="1">
        <v>3304194</v>
      </c>
      <c r="E21" s="1">
        <v>3820444</v>
      </c>
      <c r="F21" s="1">
        <v>3644798</v>
      </c>
      <c r="G21" s="1">
        <v>4121724</v>
      </c>
      <c r="H21" s="1">
        <v>3987938</v>
      </c>
      <c r="I21" s="1">
        <v>4284904</v>
      </c>
      <c r="J21" s="1">
        <v>3376647</v>
      </c>
      <c r="K21" s="1">
        <v>4020554</v>
      </c>
      <c r="L21" s="1">
        <v>4150976</v>
      </c>
      <c r="M21" s="1">
        <v>3850662</v>
      </c>
      <c r="N21" s="1">
        <v>3436851</v>
      </c>
      <c r="O21" s="1">
        <v>45281676</v>
      </c>
    </row>
    <row r="22" spans="1:15" x14ac:dyDescent="0.25">
      <c r="A22" t="s">
        <v>32</v>
      </c>
      <c r="B22" t="s">
        <v>17</v>
      </c>
      <c r="C22" s="1">
        <v>12151</v>
      </c>
      <c r="D22" s="1">
        <v>13193</v>
      </c>
      <c r="E22" s="1">
        <v>14204</v>
      </c>
      <c r="F22" s="1">
        <v>16295</v>
      </c>
      <c r="G22" s="1">
        <v>15869</v>
      </c>
      <c r="H22" s="1">
        <v>13336</v>
      </c>
      <c r="I22" s="1">
        <v>12078</v>
      </c>
      <c r="J22" s="1">
        <v>11428</v>
      </c>
      <c r="K22" s="1">
        <v>13620</v>
      </c>
      <c r="L22" s="1">
        <v>16102</v>
      </c>
      <c r="M22" s="1">
        <v>13489</v>
      </c>
      <c r="N22" s="1">
        <v>13926</v>
      </c>
      <c r="O22" s="1">
        <v>165691</v>
      </c>
    </row>
    <row r="23" spans="1:15" x14ac:dyDescent="0.25">
      <c r="A23" t="s">
        <v>33</v>
      </c>
      <c r="C23" s="1">
        <v>12151</v>
      </c>
      <c r="D23" s="1">
        <v>13193</v>
      </c>
      <c r="E23" s="1">
        <v>14204</v>
      </c>
      <c r="F23" s="1">
        <v>16295</v>
      </c>
      <c r="G23" s="1">
        <v>15869</v>
      </c>
      <c r="H23" s="1">
        <v>13336</v>
      </c>
      <c r="I23" s="1">
        <v>12078</v>
      </c>
      <c r="J23" s="1">
        <v>11428</v>
      </c>
      <c r="K23" s="1">
        <v>13620</v>
      </c>
      <c r="L23" s="1">
        <v>16102</v>
      </c>
      <c r="M23" s="1">
        <v>13489</v>
      </c>
      <c r="N23" s="1">
        <v>13926</v>
      </c>
      <c r="O23" s="1">
        <v>165691</v>
      </c>
    </row>
    <row r="24" spans="1:15" x14ac:dyDescent="0.25">
      <c r="A24" t="s">
        <v>34</v>
      </c>
      <c r="B24" t="s">
        <v>24</v>
      </c>
      <c r="C24" s="1">
        <v>49050</v>
      </c>
      <c r="D24" s="1">
        <v>68298</v>
      </c>
      <c r="E24" s="1">
        <v>61118</v>
      </c>
      <c r="F24" s="1">
        <v>52535</v>
      </c>
      <c r="G24" s="1">
        <v>52201</v>
      </c>
      <c r="H24" s="1">
        <v>45513</v>
      </c>
      <c r="I24" s="1">
        <v>43435</v>
      </c>
      <c r="J24" s="1">
        <v>39585</v>
      </c>
      <c r="K24" s="1">
        <v>44748</v>
      </c>
      <c r="L24" s="1">
        <v>53067</v>
      </c>
      <c r="M24" s="1">
        <v>50845</v>
      </c>
      <c r="N24" s="1">
        <v>48580</v>
      </c>
      <c r="O24" s="1">
        <v>608975</v>
      </c>
    </row>
    <row r="25" spans="1:15" x14ac:dyDescent="0.25">
      <c r="A25" t="s">
        <v>35</v>
      </c>
      <c r="C25" s="1">
        <v>81842</v>
      </c>
      <c r="D25" s="1">
        <v>116627</v>
      </c>
      <c r="E25" s="1">
        <v>106555</v>
      </c>
      <c r="F25" s="1">
        <v>101762</v>
      </c>
      <c r="G25" s="1">
        <v>102105</v>
      </c>
      <c r="H25" s="1">
        <v>100023</v>
      </c>
      <c r="I25" s="1">
        <v>108863</v>
      </c>
      <c r="J25" s="1">
        <v>102329</v>
      </c>
      <c r="K25" s="1">
        <v>99736</v>
      </c>
      <c r="L25" s="1">
        <v>106093</v>
      </c>
      <c r="M25" s="1">
        <v>91615</v>
      </c>
      <c r="N25" s="1">
        <v>92408</v>
      </c>
      <c r="O25" s="1">
        <v>1209958</v>
      </c>
    </row>
    <row r="26" spans="1:15" x14ac:dyDescent="0.25">
      <c r="A26" t="s">
        <v>117</v>
      </c>
      <c r="B26" t="s">
        <v>16</v>
      </c>
      <c r="C26" s="1">
        <v>43622</v>
      </c>
      <c r="D26" s="1">
        <v>44969</v>
      </c>
      <c r="E26" s="1">
        <v>54378</v>
      </c>
      <c r="F26" s="1">
        <v>64231</v>
      </c>
      <c r="G26" s="1">
        <v>63563</v>
      </c>
      <c r="H26" s="1">
        <v>70081</v>
      </c>
      <c r="I26" s="1">
        <v>101508</v>
      </c>
      <c r="J26" s="1">
        <v>93795</v>
      </c>
      <c r="K26" s="1">
        <v>78212</v>
      </c>
      <c r="L26" s="1">
        <v>68798</v>
      </c>
      <c r="M26" s="1">
        <v>60157</v>
      </c>
      <c r="N26" s="1">
        <v>60449</v>
      </c>
      <c r="O26" s="1">
        <v>803763</v>
      </c>
    </row>
    <row r="27" spans="1:15" x14ac:dyDescent="0.25">
      <c r="A27" t="s">
        <v>36</v>
      </c>
      <c r="C27" s="1">
        <v>55090</v>
      </c>
      <c r="D27" s="1">
        <v>57313</v>
      </c>
      <c r="E27" s="1">
        <v>68667</v>
      </c>
      <c r="F27" s="1">
        <v>75515</v>
      </c>
      <c r="G27" s="1">
        <v>77682</v>
      </c>
      <c r="H27" s="1">
        <v>83016</v>
      </c>
      <c r="I27" s="1">
        <v>114337</v>
      </c>
      <c r="J27" s="1">
        <v>102769</v>
      </c>
      <c r="K27" s="1">
        <v>90559</v>
      </c>
      <c r="L27" s="1">
        <v>82321</v>
      </c>
      <c r="M27" s="1">
        <v>73177</v>
      </c>
      <c r="N27" s="1">
        <v>70290</v>
      </c>
      <c r="O27" s="1">
        <v>950736</v>
      </c>
    </row>
    <row r="28" spans="1:15" x14ac:dyDescent="0.25">
      <c r="A28" t="s">
        <v>37</v>
      </c>
      <c r="B28" t="s">
        <v>16</v>
      </c>
      <c r="C28" s="1">
        <v>20161</v>
      </c>
      <c r="D28" s="1">
        <v>19399</v>
      </c>
      <c r="E28" s="1">
        <v>23387</v>
      </c>
      <c r="F28" s="1">
        <v>23000</v>
      </c>
      <c r="G28" s="1">
        <v>26261</v>
      </c>
      <c r="H28" s="1">
        <v>23480</v>
      </c>
      <c r="I28" s="1">
        <v>29396</v>
      </c>
      <c r="J28" s="1">
        <v>24494</v>
      </c>
      <c r="K28" s="1">
        <v>25082</v>
      </c>
      <c r="L28" s="1">
        <v>27860</v>
      </c>
      <c r="M28" s="1">
        <v>25172</v>
      </c>
      <c r="N28" s="1">
        <v>26787</v>
      </c>
      <c r="O28" s="1">
        <v>294479</v>
      </c>
    </row>
    <row r="29" spans="1:15" x14ac:dyDescent="0.25">
      <c r="A29" t="s">
        <v>38</v>
      </c>
      <c r="C29" s="1">
        <v>99219</v>
      </c>
      <c r="D29" s="1">
        <v>99902</v>
      </c>
      <c r="E29" s="1">
        <v>112469</v>
      </c>
      <c r="F29" s="1">
        <v>102227</v>
      </c>
      <c r="G29" s="1">
        <v>115674</v>
      </c>
      <c r="H29" s="1">
        <v>109086</v>
      </c>
      <c r="I29" s="1">
        <v>105250</v>
      </c>
      <c r="J29" s="1">
        <v>83449</v>
      </c>
      <c r="K29" s="1">
        <v>104872</v>
      </c>
      <c r="L29" s="1">
        <v>118582</v>
      </c>
      <c r="M29" s="1">
        <v>112756</v>
      </c>
      <c r="N29" s="1">
        <v>107473</v>
      </c>
      <c r="O29" s="1">
        <v>1270959</v>
      </c>
    </row>
    <row r="30" spans="1:15" x14ac:dyDescent="0.25">
      <c r="A30" t="s">
        <v>39</v>
      </c>
      <c r="B30" t="s">
        <v>16</v>
      </c>
      <c r="C30" s="1">
        <v>128230</v>
      </c>
      <c r="D30" s="1">
        <v>128307</v>
      </c>
      <c r="E30" s="1">
        <v>154376</v>
      </c>
      <c r="F30" s="1">
        <v>167673</v>
      </c>
      <c r="G30" s="1">
        <v>201675</v>
      </c>
      <c r="H30" s="1">
        <v>156554</v>
      </c>
      <c r="I30" s="1">
        <v>155135</v>
      </c>
      <c r="J30" s="1">
        <v>134369</v>
      </c>
      <c r="K30" s="1">
        <v>180340</v>
      </c>
      <c r="L30" s="1">
        <v>196764</v>
      </c>
      <c r="M30" s="1">
        <v>167915</v>
      </c>
      <c r="N30" s="1">
        <v>174937</v>
      </c>
      <c r="O30" s="1">
        <v>1946275</v>
      </c>
    </row>
    <row r="31" spans="1:15" x14ac:dyDescent="0.25">
      <c r="A31" t="s">
        <v>40</v>
      </c>
      <c r="C31" s="1">
        <v>233165</v>
      </c>
      <c r="D31" s="1">
        <v>283878</v>
      </c>
      <c r="E31" s="1">
        <v>372245</v>
      </c>
      <c r="F31" s="1">
        <v>370730</v>
      </c>
      <c r="G31" s="1">
        <v>421557</v>
      </c>
      <c r="H31" s="1">
        <v>307242</v>
      </c>
      <c r="I31" s="1">
        <v>245459</v>
      </c>
      <c r="J31" s="1">
        <v>201980</v>
      </c>
      <c r="K31" s="1">
        <v>381032</v>
      </c>
      <c r="L31" s="1">
        <v>428752</v>
      </c>
      <c r="M31" s="1">
        <v>385741</v>
      </c>
      <c r="N31" s="1">
        <v>332036</v>
      </c>
      <c r="O31" s="1">
        <v>3963817</v>
      </c>
    </row>
    <row r="32" spans="1:15" x14ac:dyDescent="0.25">
      <c r="A32" t="s">
        <v>41</v>
      </c>
      <c r="B32" t="s">
        <v>16</v>
      </c>
      <c r="C32" s="1">
        <v>29032</v>
      </c>
      <c r="D32" s="1">
        <v>28796</v>
      </c>
      <c r="E32" s="1">
        <v>32699</v>
      </c>
      <c r="F32" s="1">
        <v>31354</v>
      </c>
      <c r="G32" s="1">
        <v>32801</v>
      </c>
      <c r="H32" s="1">
        <v>32355</v>
      </c>
      <c r="I32" s="1">
        <v>31560</v>
      </c>
      <c r="J32" s="1">
        <v>28126</v>
      </c>
      <c r="K32" s="1">
        <v>34905</v>
      </c>
      <c r="L32" s="1">
        <v>37888</v>
      </c>
      <c r="M32" s="1">
        <v>35668</v>
      </c>
      <c r="N32" s="1">
        <v>35523</v>
      </c>
      <c r="O32" s="1">
        <v>390707</v>
      </c>
    </row>
    <row r="33" spans="1:15" x14ac:dyDescent="0.25">
      <c r="A33" t="s">
        <v>42</v>
      </c>
      <c r="C33" s="1">
        <v>29032</v>
      </c>
      <c r="D33" s="1">
        <v>28796</v>
      </c>
      <c r="E33" s="1">
        <v>32699</v>
      </c>
      <c r="F33" s="1">
        <v>31354</v>
      </c>
      <c r="G33" s="1">
        <v>32801</v>
      </c>
      <c r="H33" s="1">
        <v>32355</v>
      </c>
      <c r="I33" s="1">
        <v>31560</v>
      </c>
      <c r="J33" s="1">
        <v>28126</v>
      </c>
      <c r="K33" s="1">
        <v>34905</v>
      </c>
      <c r="L33" s="1">
        <v>37888</v>
      </c>
      <c r="M33" s="1">
        <v>35668</v>
      </c>
      <c r="N33" s="1">
        <v>35523</v>
      </c>
      <c r="O33" s="1">
        <v>390707</v>
      </c>
    </row>
    <row r="34" spans="1:15" x14ac:dyDescent="0.25">
      <c r="A34" t="s">
        <v>43</v>
      </c>
      <c r="B34" t="s">
        <v>122</v>
      </c>
      <c r="C34" s="1">
        <v>5730</v>
      </c>
      <c r="D34" s="1">
        <v>4895</v>
      </c>
      <c r="E34" s="1">
        <v>5702</v>
      </c>
      <c r="F34" s="1">
        <v>5431</v>
      </c>
      <c r="G34" s="1">
        <v>5155</v>
      </c>
      <c r="H34" s="1">
        <v>5742</v>
      </c>
      <c r="I34" s="1">
        <v>7423</v>
      </c>
      <c r="J34" s="1">
        <v>4971</v>
      </c>
      <c r="K34" s="1">
        <v>4578</v>
      </c>
      <c r="L34" s="1">
        <v>3997</v>
      </c>
      <c r="M34" s="1">
        <v>3650</v>
      </c>
      <c r="N34" s="1">
        <v>2599</v>
      </c>
      <c r="O34" s="1">
        <v>59873</v>
      </c>
    </row>
    <row r="35" spans="1:15" x14ac:dyDescent="0.25">
      <c r="A35" t="s">
        <v>45</v>
      </c>
      <c r="C35" s="1">
        <v>9925</v>
      </c>
      <c r="D35" s="1">
        <v>8674</v>
      </c>
      <c r="E35" s="1">
        <v>10067</v>
      </c>
      <c r="F35" s="1">
        <v>10519</v>
      </c>
      <c r="G35" s="1">
        <v>9670</v>
      </c>
      <c r="H35" s="1">
        <v>11305</v>
      </c>
      <c r="I35" s="1">
        <v>16260</v>
      </c>
      <c r="J35" s="1">
        <v>12285</v>
      </c>
      <c r="K35" s="1">
        <v>10559</v>
      </c>
      <c r="L35" s="1">
        <v>10097</v>
      </c>
      <c r="M35" s="1">
        <v>8636</v>
      </c>
      <c r="N35" s="1">
        <v>8145</v>
      </c>
      <c r="O35" s="1">
        <v>126142</v>
      </c>
    </row>
    <row r="36" spans="1:15" x14ac:dyDescent="0.25">
      <c r="A36" t="s">
        <v>46</v>
      </c>
      <c r="B36" t="s">
        <v>16</v>
      </c>
      <c r="C36" s="1"/>
      <c r="D36" s="1"/>
      <c r="E36" s="1"/>
      <c r="F36" s="1"/>
      <c r="G36" s="1"/>
      <c r="H36" s="1">
        <v>596</v>
      </c>
      <c r="I36" s="1"/>
      <c r="J36" s="1"/>
      <c r="K36" s="1"/>
      <c r="L36" s="1"/>
      <c r="M36" s="1"/>
      <c r="N36" s="1"/>
      <c r="O36" s="1">
        <v>596</v>
      </c>
    </row>
    <row r="37" spans="1:15" x14ac:dyDescent="0.25">
      <c r="A37" t="s">
        <v>47</v>
      </c>
      <c r="C37" s="1">
        <v>67868</v>
      </c>
      <c r="D37" s="1">
        <v>70334</v>
      </c>
      <c r="E37" s="1">
        <v>73965</v>
      </c>
      <c r="F37" s="1">
        <v>76963</v>
      </c>
      <c r="G37" s="1">
        <v>79212</v>
      </c>
      <c r="H37" s="1">
        <v>74522</v>
      </c>
      <c r="I37" s="1">
        <v>77237</v>
      </c>
      <c r="J37" s="1">
        <v>69476</v>
      </c>
      <c r="K37" s="1">
        <v>83042</v>
      </c>
      <c r="L37" s="1">
        <v>79620</v>
      </c>
      <c r="M37" s="1">
        <v>71280</v>
      </c>
      <c r="N37" s="1">
        <v>63053</v>
      </c>
      <c r="O37" s="1">
        <v>886572</v>
      </c>
    </row>
    <row r="38" spans="1:15" x14ac:dyDescent="0.25">
      <c r="A38" t="s">
        <v>48</v>
      </c>
      <c r="B38" t="s">
        <v>16</v>
      </c>
      <c r="C38" s="1">
        <v>21306</v>
      </c>
      <c r="D38" s="1">
        <v>23231</v>
      </c>
      <c r="E38" s="1">
        <v>26124</v>
      </c>
      <c r="F38" s="1">
        <v>28690</v>
      </c>
      <c r="G38" s="1">
        <v>30043</v>
      </c>
      <c r="H38" s="1">
        <v>28153</v>
      </c>
      <c r="I38" s="1">
        <v>43236</v>
      </c>
      <c r="J38" s="1">
        <v>29677</v>
      </c>
      <c r="K38" s="1">
        <v>35459</v>
      </c>
      <c r="L38" s="1">
        <v>34784</v>
      </c>
      <c r="M38" s="1">
        <v>29586</v>
      </c>
      <c r="N38" s="1">
        <v>28111</v>
      </c>
      <c r="O38" s="1">
        <v>358400</v>
      </c>
    </row>
    <row r="39" spans="1:15" x14ac:dyDescent="0.25">
      <c r="A39" t="s">
        <v>49</v>
      </c>
      <c r="C39" s="1">
        <v>38847</v>
      </c>
      <c r="D39" s="1">
        <v>39247</v>
      </c>
      <c r="E39" s="1">
        <v>44099</v>
      </c>
      <c r="F39" s="1">
        <v>47682</v>
      </c>
      <c r="G39" s="1">
        <v>49014</v>
      </c>
      <c r="H39" s="1">
        <v>48140</v>
      </c>
      <c r="I39" s="1">
        <v>63232</v>
      </c>
      <c r="J39" s="1">
        <v>48215</v>
      </c>
      <c r="K39" s="1">
        <v>55576</v>
      </c>
      <c r="L39" s="1">
        <v>54182</v>
      </c>
      <c r="M39" s="1">
        <v>46367</v>
      </c>
      <c r="N39" s="1">
        <v>44810</v>
      </c>
      <c r="O39" s="1">
        <v>579411</v>
      </c>
    </row>
    <row r="40" spans="1:15" x14ac:dyDescent="0.25">
      <c r="A40" t="s">
        <v>124</v>
      </c>
      <c r="C40" s="1">
        <v>270532</v>
      </c>
      <c r="D40" s="1">
        <v>281879</v>
      </c>
      <c r="E40" s="1">
        <v>301874</v>
      </c>
      <c r="F40" s="1">
        <v>286503</v>
      </c>
      <c r="G40" s="1">
        <v>342717</v>
      </c>
      <c r="H40" s="1">
        <v>267013</v>
      </c>
      <c r="I40" s="1">
        <v>266840</v>
      </c>
      <c r="J40" s="1">
        <v>205563</v>
      </c>
      <c r="K40" s="1">
        <v>310257</v>
      </c>
      <c r="L40" s="1">
        <v>328741</v>
      </c>
      <c r="M40" s="1">
        <v>305451</v>
      </c>
      <c r="N40" s="1">
        <v>259042</v>
      </c>
      <c r="O40" s="1">
        <v>3426412</v>
      </c>
    </row>
    <row r="41" spans="1:15" x14ac:dyDescent="0.25">
      <c r="A41" t="s">
        <v>52</v>
      </c>
      <c r="B41" t="s">
        <v>17</v>
      </c>
      <c r="C41" s="1">
        <v>25066</v>
      </c>
      <c r="D41" s="1">
        <v>23142</v>
      </c>
      <c r="E41" s="1">
        <v>24323</v>
      </c>
      <c r="F41" s="1">
        <v>29977</v>
      </c>
      <c r="G41" s="1">
        <v>31464</v>
      </c>
      <c r="H41" s="1">
        <v>28712</v>
      </c>
      <c r="I41" s="1">
        <v>26404</v>
      </c>
      <c r="J41" s="1">
        <v>22288</v>
      </c>
      <c r="K41" s="1">
        <v>30195</v>
      </c>
      <c r="L41" s="1">
        <v>32562</v>
      </c>
      <c r="M41" s="1">
        <v>22082</v>
      </c>
      <c r="N41" s="1">
        <v>25178</v>
      </c>
      <c r="O41" s="1">
        <v>321393</v>
      </c>
    </row>
    <row r="42" spans="1:15" x14ac:dyDescent="0.25">
      <c r="A42" t="s">
        <v>53</v>
      </c>
      <c r="C42" s="1">
        <v>25066</v>
      </c>
      <c r="D42" s="1">
        <v>23142</v>
      </c>
      <c r="E42" s="1">
        <v>24323</v>
      </c>
      <c r="F42" s="1">
        <v>29977</v>
      </c>
      <c r="G42" s="1">
        <v>31464</v>
      </c>
      <c r="H42" s="1">
        <v>28712</v>
      </c>
      <c r="I42" s="1">
        <v>26404</v>
      </c>
      <c r="J42" s="1">
        <v>22288</v>
      </c>
      <c r="K42" s="1">
        <v>30195</v>
      </c>
      <c r="L42" s="1">
        <v>32562</v>
      </c>
      <c r="M42" s="1">
        <v>22082</v>
      </c>
      <c r="N42" s="1">
        <v>25178</v>
      </c>
      <c r="O42" s="1">
        <v>321393</v>
      </c>
    </row>
    <row r="43" spans="1:15" x14ac:dyDescent="0.25">
      <c r="A43" t="s">
        <v>56</v>
      </c>
      <c r="B43" t="s">
        <v>24</v>
      </c>
      <c r="C43" s="1">
        <v>447226</v>
      </c>
      <c r="D43" s="1">
        <v>522021</v>
      </c>
      <c r="E43" s="1">
        <v>530761</v>
      </c>
      <c r="F43" s="1">
        <v>522853</v>
      </c>
      <c r="G43" s="1">
        <v>518631</v>
      </c>
      <c r="H43" s="1">
        <v>444784</v>
      </c>
      <c r="I43" s="1">
        <v>389858</v>
      </c>
      <c r="J43" s="1">
        <v>367182</v>
      </c>
      <c r="K43" s="1">
        <v>474208</v>
      </c>
      <c r="L43" s="1">
        <v>567234</v>
      </c>
      <c r="M43" s="1">
        <v>542343</v>
      </c>
      <c r="N43" s="1">
        <v>492689</v>
      </c>
      <c r="O43" s="1">
        <v>5819790</v>
      </c>
    </row>
    <row r="44" spans="1:15" x14ac:dyDescent="0.25">
      <c r="A44" t="s">
        <v>57</v>
      </c>
      <c r="C44" s="1">
        <v>465692</v>
      </c>
      <c r="D44" s="1">
        <v>537209</v>
      </c>
      <c r="E44" s="1">
        <v>547186</v>
      </c>
      <c r="F44" s="1">
        <v>546186</v>
      </c>
      <c r="G44" s="1">
        <v>538267</v>
      </c>
      <c r="H44" s="1">
        <v>466145</v>
      </c>
      <c r="I44" s="1">
        <v>451313</v>
      </c>
      <c r="J44" s="1">
        <v>431695</v>
      </c>
      <c r="K44" s="1">
        <v>520066</v>
      </c>
      <c r="L44" s="1">
        <v>601147</v>
      </c>
      <c r="M44" s="1">
        <v>577435</v>
      </c>
      <c r="N44" s="1">
        <v>542594</v>
      </c>
      <c r="O44" s="1">
        <v>6224935</v>
      </c>
    </row>
    <row r="45" spans="1:15" x14ac:dyDescent="0.25">
      <c r="A45" t="s">
        <v>58</v>
      </c>
      <c r="B45" t="s">
        <v>24</v>
      </c>
      <c r="C45" s="1">
        <v>72796</v>
      </c>
      <c r="D45" s="1">
        <v>80679</v>
      </c>
      <c r="E45" s="1">
        <v>109222</v>
      </c>
      <c r="F45" s="1">
        <v>77567</v>
      </c>
      <c r="G45" s="1">
        <v>79719</v>
      </c>
      <c r="H45" s="1">
        <v>74560</v>
      </c>
      <c r="I45" s="1">
        <v>73387</v>
      </c>
      <c r="J45" s="1">
        <v>61936</v>
      </c>
      <c r="K45" s="1">
        <v>78210</v>
      </c>
      <c r="L45" s="1">
        <v>82067</v>
      </c>
      <c r="M45" s="1">
        <v>81253</v>
      </c>
      <c r="N45" s="1">
        <v>84299</v>
      </c>
      <c r="O45" s="1">
        <v>955695</v>
      </c>
    </row>
    <row r="46" spans="1:15" x14ac:dyDescent="0.25">
      <c r="A46" t="s">
        <v>59</v>
      </c>
      <c r="C46" s="1">
        <v>80236</v>
      </c>
      <c r="D46" s="1">
        <v>87309</v>
      </c>
      <c r="E46" s="1">
        <v>116748</v>
      </c>
      <c r="F46" s="1">
        <v>86730</v>
      </c>
      <c r="G46" s="1">
        <v>86374</v>
      </c>
      <c r="H46" s="1">
        <v>82014</v>
      </c>
      <c r="I46" s="1">
        <v>100466</v>
      </c>
      <c r="J46" s="1">
        <v>94165</v>
      </c>
      <c r="K46" s="1">
        <v>92644</v>
      </c>
      <c r="L46" s="1">
        <v>94263</v>
      </c>
      <c r="M46" s="1">
        <v>89412</v>
      </c>
      <c r="N46" s="1">
        <v>95714</v>
      </c>
      <c r="O46" s="1">
        <v>1106075</v>
      </c>
    </row>
    <row r="47" spans="1:15" x14ac:dyDescent="0.25">
      <c r="A47" t="s">
        <v>60</v>
      </c>
      <c r="B47" t="s">
        <v>17</v>
      </c>
      <c r="C47" s="1">
        <v>14308</v>
      </c>
      <c r="D47" s="1">
        <v>14913</v>
      </c>
      <c r="E47" s="1">
        <v>15563</v>
      </c>
      <c r="F47" s="1">
        <v>17138</v>
      </c>
      <c r="G47" s="1">
        <v>16570</v>
      </c>
      <c r="H47" s="1">
        <v>15313</v>
      </c>
      <c r="I47" s="1">
        <v>14544</v>
      </c>
      <c r="J47" s="1">
        <v>12456</v>
      </c>
      <c r="K47" s="1">
        <v>15078</v>
      </c>
      <c r="L47" s="1">
        <v>17831</v>
      </c>
      <c r="M47" s="1">
        <v>15418</v>
      </c>
      <c r="N47" s="1">
        <v>18571</v>
      </c>
      <c r="O47" s="1">
        <v>187703</v>
      </c>
    </row>
    <row r="48" spans="1:15" x14ac:dyDescent="0.25">
      <c r="A48" t="s">
        <v>61</v>
      </c>
      <c r="C48" s="1">
        <v>14308</v>
      </c>
      <c r="D48" s="1">
        <v>14913</v>
      </c>
      <c r="E48" s="1">
        <v>15563</v>
      </c>
      <c r="F48" s="1">
        <v>17138</v>
      </c>
      <c r="G48" s="1">
        <v>16570</v>
      </c>
      <c r="H48" s="1">
        <v>15313</v>
      </c>
      <c r="I48" s="1">
        <v>14544</v>
      </c>
      <c r="J48" s="1">
        <v>12456</v>
      </c>
      <c r="K48" s="1">
        <v>15078</v>
      </c>
      <c r="L48" s="1">
        <v>17831</v>
      </c>
      <c r="M48" s="1">
        <v>15418</v>
      </c>
      <c r="N48" s="1">
        <v>18571</v>
      </c>
      <c r="O48" s="1">
        <v>187703</v>
      </c>
    </row>
    <row r="49" spans="1:15" x14ac:dyDescent="0.25">
      <c r="A49" t="s">
        <v>62</v>
      </c>
      <c r="B49" t="s">
        <v>16</v>
      </c>
      <c r="C49" s="1">
        <v>51160</v>
      </c>
      <c r="D49" s="1">
        <v>51003</v>
      </c>
      <c r="E49" s="1">
        <v>54955</v>
      </c>
      <c r="F49" s="1">
        <v>62519</v>
      </c>
      <c r="G49" s="1">
        <v>62658</v>
      </c>
      <c r="H49" s="1">
        <v>64940</v>
      </c>
      <c r="I49" s="1">
        <v>73420</v>
      </c>
      <c r="J49" s="1">
        <v>62071</v>
      </c>
      <c r="K49" s="1">
        <v>69980</v>
      </c>
      <c r="L49" s="1">
        <v>71639</v>
      </c>
      <c r="M49" s="1">
        <v>64436</v>
      </c>
      <c r="N49" s="1">
        <v>71289</v>
      </c>
      <c r="O49" s="1">
        <v>760070</v>
      </c>
    </row>
    <row r="50" spans="1:15" x14ac:dyDescent="0.25">
      <c r="A50" t="s">
        <v>63</v>
      </c>
      <c r="C50" s="1">
        <v>61020</v>
      </c>
      <c r="D50" s="1">
        <v>61250</v>
      </c>
      <c r="E50" s="1">
        <v>66788</v>
      </c>
      <c r="F50" s="1">
        <v>76386</v>
      </c>
      <c r="G50" s="1">
        <v>75955</v>
      </c>
      <c r="H50" s="1">
        <v>78318</v>
      </c>
      <c r="I50" s="1">
        <v>86868</v>
      </c>
      <c r="J50" s="1">
        <v>75893</v>
      </c>
      <c r="K50" s="1">
        <v>82867</v>
      </c>
      <c r="L50" s="1">
        <v>84536</v>
      </c>
      <c r="M50" s="1">
        <v>74940</v>
      </c>
      <c r="N50" s="1">
        <v>83788</v>
      </c>
      <c r="O50" s="1">
        <v>908609</v>
      </c>
    </row>
    <row r="51" spans="1:15" x14ac:dyDescent="0.25">
      <c r="A51" t="s">
        <v>125</v>
      </c>
      <c r="B51" t="s">
        <v>16</v>
      </c>
      <c r="C51" s="1">
        <v>60981</v>
      </c>
      <c r="D51" s="1">
        <v>63915</v>
      </c>
      <c r="E51" s="1">
        <v>70133</v>
      </c>
      <c r="F51" s="1">
        <v>61194</v>
      </c>
      <c r="G51" s="1">
        <v>66487</v>
      </c>
      <c r="H51" s="1">
        <v>60747</v>
      </c>
      <c r="I51" s="1">
        <v>65306</v>
      </c>
      <c r="J51" s="1">
        <v>50772</v>
      </c>
      <c r="K51" s="1">
        <v>70065</v>
      </c>
      <c r="L51" s="1">
        <v>77655</v>
      </c>
      <c r="M51" s="1">
        <v>73963</v>
      </c>
      <c r="N51" s="1">
        <v>76275</v>
      </c>
      <c r="O51" s="1">
        <v>797493</v>
      </c>
    </row>
    <row r="52" spans="1:15" x14ac:dyDescent="0.25">
      <c r="A52" t="s">
        <v>126</v>
      </c>
      <c r="C52" s="1">
        <v>113322</v>
      </c>
      <c r="D52" s="1">
        <v>117832</v>
      </c>
      <c r="E52" s="1">
        <v>131324</v>
      </c>
      <c r="F52" s="1">
        <v>122191</v>
      </c>
      <c r="G52" s="1">
        <v>130329</v>
      </c>
      <c r="H52" s="1">
        <v>121330</v>
      </c>
      <c r="I52" s="1">
        <v>114692</v>
      </c>
      <c r="J52" s="1">
        <v>89372</v>
      </c>
      <c r="K52" s="1">
        <v>118200</v>
      </c>
      <c r="L52" s="1">
        <v>124694</v>
      </c>
      <c r="M52" s="1">
        <v>116849</v>
      </c>
      <c r="N52" s="1">
        <v>118724</v>
      </c>
      <c r="O52" s="1">
        <v>1418859</v>
      </c>
    </row>
    <row r="53" spans="1:15" x14ac:dyDescent="0.25">
      <c r="A53" t="s">
        <v>66</v>
      </c>
      <c r="B53" t="s">
        <v>16</v>
      </c>
      <c r="C53" s="1">
        <v>10425</v>
      </c>
      <c r="D53" s="1">
        <v>9973</v>
      </c>
      <c r="E53" s="1">
        <v>11472</v>
      </c>
      <c r="F53" s="1">
        <v>12614</v>
      </c>
      <c r="G53" s="1">
        <v>13094</v>
      </c>
      <c r="H53" s="1">
        <v>14866</v>
      </c>
      <c r="I53" s="1">
        <v>21175</v>
      </c>
      <c r="J53" s="1">
        <v>20044</v>
      </c>
      <c r="K53" s="1">
        <v>23150</v>
      </c>
      <c r="L53" s="1">
        <v>18572</v>
      </c>
      <c r="M53" s="1">
        <v>16919</v>
      </c>
      <c r="N53" s="1">
        <v>18111</v>
      </c>
      <c r="O53" s="1">
        <v>190415</v>
      </c>
    </row>
    <row r="54" spans="1:15" x14ac:dyDescent="0.25">
      <c r="A54" t="s">
        <v>67</v>
      </c>
      <c r="C54" s="1">
        <v>16145</v>
      </c>
      <c r="D54" s="1">
        <v>15949</v>
      </c>
      <c r="E54" s="1">
        <v>17841</v>
      </c>
      <c r="F54" s="1">
        <v>19557</v>
      </c>
      <c r="G54" s="1">
        <v>20481</v>
      </c>
      <c r="H54" s="1">
        <v>22215</v>
      </c>
      <c r="I54" s="1">
        <v>26879</v>
      </c>
      <c r="J54" s="1">
        <v>25046</v>
      </c>
      <c r="K54" s="1">
        <v>32199</v>
      </c>
      <c r="L54" s="1">
        <v>26109</v>
      </c>
      <c r="M54" s="1">
        <v>24149</v>
      </c>
      <c r="N54" s="1">
        <v>25023</v>
      </c>
      <c r="O54" s="1">
        <v>271593</v>
      </c>
    </row>
    <row r="55" spans="1:15" x14ac:dyDescent="0.25">
      <c r="A55" t="s">
        <v>70</v>
      </c>
      <c r="B55" t="s">
        <v>24</v>
      </c>
      <c r="C55" s="1">
        <v>1803718</v>
      </c>
      <c r="D55" s="1">
        <v>2084416</v>
      </c>
      <c r="E55" s="1">
        <v>2135465</v>
      </c>
      <c r="F55" s="1">
        <v>1877936</v>
      </c>
      <c r="G55" s="1">
        <v>1976106</v>
      </c>
      <c r="H55" s="1">
        <v>2028226</v>
      </c>
      <c r="I55" s="1">
        <v>1827964</v>
      </c>
      <c r="J55" s="1">
        <v>1343658</v>
      </c>
      <c r="K55" s="1">
        <v>2015731</v>
      </c>
      <c r="L55" s="1">
        <v>2248027</v>
      </c>
      <c r="M55" s="1">
        <v>2189473</v>
      </c>
      <c r="N55" s="1">
        <v>2009269</v>
      </c>
      <c r="O55" s="1">
        <v>23539989</v>
      </c>
    </row>
    <row r="56" spans="1:15" x14ac:dyDescent="0.25">
      <c r="A56" t="s">
        <v>71</v>
      </c>
      <c r="C56" s="1">
        <v>2265127</v>
      </c>
      <c r="D56" s="1">
        <v>2531166</v>
      </c>
      <c r="E56" s="1">
        <v>2629208</v>
      </c>
      <c r="F56" s="1">
        <v>2401677</v>
      </c>
      <c r="G56" s="1">
        <v>2504197</v>
      </c>
      <c r="H56" s="1">
        <v>2566623</v>
      </c>
      <c r="I56" s="1">
        <v>2443051</v>
      </c>
      <c r="J56" s="1">
        <v>1885516</v>
      </c>
      <c r="K56" s="1">
        <v>2608264</v>
      </c>
      <c r="L56" s="1">
        <v>2846022</v>
      </c>
      <c r="M56" s="1">
        <v>2729627</v>
      </c>
      <c r="N56" s="1">
        <v>2586898</v>
      </c>
      <c r="O56" s="1">
        <v>29997376</v>
      </c>
    </row>
    <row r="57" spans="1:15" x14ac:dyDescent="0.25">
      <c r="A57" t="s">
        <v>127</v>
      </c>
      <c r="B57" t="s">
        <v>16</v>
      </c>
      <c r="C57" s="1">
        <v>1264574</v>
      </c>
      <c r="D57" s="1">
        <v>1323907</v>
      </c>
      <c r="E57" s="1">
        <v>1545965</v>
      </c>
      <c r="F57" s="1">
        <v>1522826</v>
      </c>
      <c r="G57" s="1">
        <v>1669199</v>
      </c>
      <c r="H57" s="1">
        <v>1678180</v>
      </c>
      <c r="I57" s="1">
        <v>1930573</v>
      </c>
      <c r="J57" s="1">
        <v>1527751</v>
      </c>
      <c r="K57" s="1">
        <v>1849996</v>
      </c>
      <c r="L57" s="1">
        <v>1937468</v>
      </c>
      <c r="M57" s="1">
        <v>1747829</v>
      </c>
      <c r="N57" s="1">
        <v>1694852</v>
      </c>
      <c r="O57" s="1">
        <v>19693120</v>
      </c>
    </row>
    <row r="58" spans="1:15" x14ac:dyDescent="0.25">
      <c r="A58" t="s">
        <v>128</v>
      </c>
      <c r="C58" s="1">
        <v>1468787</v>
      </c>
      <c r="D58" s="1">
        <v>1522466</v>
      </c>
      <c r="E58" s="1">
        <v>1777519</v>
      </c>
      <c r="F58" s="1">
        <v>1752142</v>
      </c>
      <c r="G58" s="1">
        <v>1924479</v>
      </c>
      <c r="H58" s="1">
        <v>1923229</v>
      </c>
      <c r="I58" s="1">
        <v>2139409</v>
      </c>
      <c r="J58" s="1">
        <v>1689964</v>
      </c>
      <c r="K58" s="1">
        <v>2079076</v>
      </c>
      <c r="L58" s="1">
        <v>2190731</v>
      </c>
      <c r="M58" s="1">
        <v>1974916</v>
      </c>
      <c r="N58" s="1">
        <v>1900020</v>
      </c>
      <c r="O58" s="1">
        <v>22342738</v>
      </c>
    </row>
    <row r="59" spans="1:15" x14ac:dyDescent="0.25">
      <c r="A59" t="s">
        <v>72</v>
      </c>
      <c r="B59" t="s">
        <v>24</v>
      </c>
      <c r="C59" s="1">
        <v>178687</v>
      </c>
      <c r="D59" s="1">
        <v>190197</v>
      </c>
      <c r="E59" s="1">
        <v>232521</v>
      </c>
      <c r="F59" s="1">
        <v>256666</v>
      </c>
      <c r="G59" s="1">
        <v>194936</v>
      </c>
      <c r="H59" s="1">
        <v>206173</v>
      </c>
      <c r="I59" s="1">
        <v>240399</v>
      </c>
      <c r="J59" s="1">
        <v>252736</v>
      </c>
      <c r="K59" s="1">
        <v>213212</v>
      </c>
      <c r="L59" s="1">
        <v>214958</v>
      </c>
      <c r="M59" s="1">
        <v>176998</v>
      </c>
      <c r="N59" s="1">
        <v>199807</v>
      </c>
      <c r="O59" s="1">
        <v>2557290</v>
      </c>
    </row>
    <row r="60" spans="1:15" x14ac:dyDescent="0.25">
      <c r="A60" t="s">
        <v>73</v>
      </c>
      <c r="C60" s="1">
        <v>372361</v>
      </c>
      <c r="D60" s="1">
        <v>392531</v>
      </c>
      <c r="E60" s="1">
        <v>473139</v>
      </c>
      <c r="F60" s="1">
        <v>521441</v>
      </c>
      <c r="G60" s="1">
        <v>461979</v>
      </c>
      <c r="H60" s="1">
        <v>482493</v>
      </c>
      <c r="I60" s="1">
        <v>644792</v>
      </c>
      <c r="J60" s="1">
        <v>638528</v>
      </c>
      <c r="K60" s="1">
        <v>555902</v>
      </c>
      <c r="L60" s="1">
        <v>552582</v>
      </c>
      <c r="M60" s="1">
        <v>463833</v>
      </c>
      <c r="N60" s="1">
        <v>494628</v>
      </c>
      <c r="O60" s="1">
        <v>6054209</v>
      </c>
    </row>
    <row r="61" spans="1:15" x14ac:dyDescent="0.25">
      <c r="A61" t="s">
        <v>74</v>
      </c>
      <c r="B61" t="s">
        <v>17</v>
      </c>
      <c r="C61" s="1">
        <v>13893</v>
      </c>
      <c r="D61" s="1">
        <v>18500</v>
      </c>
      <c r="E61" s="1">
        <v>17252</v>
      </c>
      <c r="F61" s="1">
        <v>18460</v>
      </c>
      <c r="G61" s="1">
        <v>18694</v>
      </c>
      <c r="H61" s="1">
        <v>16323</v>
      </c>
      <c r="I61" s="1">
        <v>15560</v>
      </c>
      <c r="J61" s="1">
        <v>13014</v>
      </c>
      <c r="K61" s="1">
        <v>18323</v>
      </c>
      <c r="L61" s="1">
        <v>21051</v>
      </c>
      <c r="M61" s="1">
        <v>16367</v>
      </c>
      <c r="N61" s="1">
        <v>16409</v>
      </c>
      <c r="O61" s="1">
        <v>203846</v>
      </c>
    </row>
    <row r="62" spans="1:15" x14ac:dyDescent="0.25">
      <c r="A62" t="s">
        <v>75</v>
      </c>
      <c r="C62" s="1">
        <v>13893</v>
      </c>
      <c r="D62" s="1">
        <v>18500</v>
      </c>
      <c r="E62" s="1">
        <v>17252</v>
      </c>
      <c r="F62" s="1">
        <v>18460</v>
      </c>
      <c r="G62" s="1">
        <v>18694</v>
      </c>
      <c r="H62" s="1">
        <v>16323</v>
      </c>
      <c r="I62" s="1">
        <v>15560</v>
      </c>
      <c r="J62" s="1">
        <v>13014</v>
      </c>
      <c r="K62" s="1">
        <v>18323</v>
      </c>
      <c r="L62" s="1">
        <v>21051</v>
      </c>
      <c r="M62" s="1">
        <v>16367</v>
      </c>
      <c r="N62" s="1">
        <v>16409</v>
      </c>
      <c r="O62" s="1">
        <v>203846</v>
      </c>
    </row>
    <row r="63" spans="1:15" x14ac:dyDescent="0.25">
      <c r="A63" t="s">
        <v>77</v>
      </c>
      <c r="C63" s="1">
        <v>148150</v>
      </c>
      <c r="D63" s="1">
        <v>163914</v>
      </c>
      <c r="E63" s="1">
        <v>183534</v>
      </c>
      <c r="F63" s="1">
        <v>171830</v>
      </c>
      <c r="G63" s="1">
        <v>159117</v>
      </c>
      <c r="H63" s="1">
        <v>154185</v>
      </c>
      <c r="I63" s="1">
        <v>138362</v>
      </c>
      <c r="J63" s="1">
        <v>113980</v>
      </c>
      <c r="K63" s="1">
        <v>147750</v>
      </c>
      <c r="L63" s="1">
        <v>172157</v>
      </c>
      <c r="M63" s="1">
        <v>165582</v>
      </c>
      <c r="N63" s="1">
        <v>165346</v>
      </c>
      <c r="O63" s="1">
        <v>1883907</v>
      </c>
    </row>
    <row r="64" spans="1:15" x14ac:dyDescent="0.25">
      <c r="A64" t="s">
        <v>134</v>
      </c>
      <c r="B64" t="s">
        <v>16</v>
      </c>
      <c r="C64" s="1">
        <v>29509</v>
      </c>
      <c r="D64" s="1">
        <v>27950</v>
      </c>
      <c r="E64" s="1">
        <v>29800</v>
      </c>
      <c r="F64" s="1">
        <v>34018</v>
      </c>
      <c r="G64" s="1">
        <v>33629</v>
      </c>
      <c r="H64" s="1">
        <v>36173</v>
      </c>
      <c r="I64" s="1">
        <v>45764</v>
      </c>
      <c r="J64" s="1">
        <v>44689</v>
      </c>
      <c r="K64" s="1">
        <v>41872</v>
      </c>
      <c r="L64" s="1">
        <v>39866</v>
      </c>
      <c r="M64" s="1">
        <v>34588</v>
      </c>
      <c r="N64" s="1">
        <v>39581</v>
      </c>
      <c r="O64" s="1">
        <v>437439</v>
      </c>
    </row>
    <row r="65" spans="1:15" x14ac:dyDescent="0.25">
      <c r="A65" t="s">
        <v>135</v>
      </c>
      <c r="C65" s="1">
        <v>67235</v>
      </c>
      <c r="D65" s="1">
        <v>66040</v>
      </c>
      <c r="E65" s="1">
        <v>72471</v>
      </c>
      <c r="F65" s="1">
        <v>76416</v>
      </c>
      <c r="G65" s="1">
        <v>77949</v>
      </c>
      <c r="H65" s="1">
        <v>83276</v>
      </c>
      <c r="I65" s="1">
        <v>92241</v>
      </c>
      <c r="J65" s="1">
        <v>87763</v>
      </c>
      <c r="K65" s="1">
        <v>89629</v>
      </c>
      <c r="L65" s="1">
        <v>88601</v>
      </c>
      <c r="M65" s="1">
        <v>77468</v>
      </c>
      <c r="N65" s="1">
        <v>82294</v>
      </c>
      <c r="O65" s="1">
        <v>961383</v>
      </c>
    </row>
    <row r="66" spans="1:15" x14ac:dyDescent="0.25">
      <c r="A66" t="s">
        <v>80</v>
      </c>
      <c r="B66" t="s">
        <v>16</v>
      </c>
      <c r="C66" s="1">
        <v>2936</v>
      </c>
      <c r="D66" s="1">
        <v>2494</v>
      </c>
      <c r="E66" s="1">
        <v>2650</v>
      </c>
      <c r="F66" s="1">
        <v>3210</v>
      </c>
      <c r="G66" s="1">
        <v>3023</v>
      </c>
      <c r="H66" s="1">
        <v>3395</v>
      </c>
      <c r="I66" s="1">
        <v>6191</v>
      </c>
      <c r="J66" s="1">
        <v>6573</v>
      </c>
      <c r="K66" s="1">
        <v>4755</v>
      </c>
      <c r="L66" s="1">
        <v>3794</v>
      </c>
      <c r="M66" s="1">
        <v>3071</v>
      </c>
      <c r="N66" s="1">
        <v>4049</v>
      </c>
      <c r="O66" s="1">
        <v>46141</v>
      </c>
    </row>
    <row r="67" spans="1:15" x14ac:dyDescent="0.25">
      <c r="A67" t="s">
        <v>81</v>
      </c>
      <c r="C67" s="1">
        <v>57626</v>
      </c>
      <c r="D67" s="1">
        <v>55409</v>
      </c>
      <c r="E67" s="1">
        <v>64711</v>
      </c>
      <c r="F67" s="1">
        <v>63709</v>
      </c>
      <c r="G67" s="1">
        <v>65428</v>
      </c>
      <c r="H67" s="1">
        <v>71799</v>
      </c>
      <c r="I67" s="1">
        <v>78982</v>
      </c>
      <c r="J67" s="1">
        <v>75173</v>
      </c>
      <c r="K67" s="1">
        <v>75304</v>
      </c>
      <c r="L67" s="1">
        <v>75112</v>
      </c>
      <c r="M67" s="1">
        <v>69625</v>
      </c>
      <c r="N67" s="1">
        <v>70673</v>
      </c>
      <c r="O67" s="1">
        <v>823551</v>
      </c>
    </row>
    <row r="68" spans="1:15" x14ac:dyDescent="0.25">
      <c r="A68" t="s">
        <v>82</v>
      </c>
      <c r="B68" t="s">
        <v>16</v>
      </c>
      <c r="C68" s="1">
        <v>3653</v>
      </c>
      <c r="D68" s="1">
        <v>3619</v>
      </c>
      <c r="E68" s="1">
        <v>4054</v>
      </c>
      <c r="F68" s="1">
        <v>5605</v>
      </c>
      <c r="G68" s="1">
        <v>4204</v>
      </c>
      <c r="H68" s="1">
        <v>4159</v>
      </c>
      <c r="I68" s="1">
        <v>7582</v>
      </c>
      <c r="J68" s="1">
        <v>8541</v>
      </c>
      <c r="K68" s="1">
        <v>7944</v>
      </c>
      <c r="L68" s="1">
        <v>6649</v>
      </c>
      <c r="M68" s="1">
        <v>6106</v>
      </c>
      <c r="N68" s="1">
        <v>7273</v>
      </c>
      <c r="O68" s="1">
        <v>69389</v>
      </c>
    </row>
    <row r="69" spans="1:15" x14ac:dyDescent="0.25">
      <c r="A69" t="s">
        <v>83</v>
      </c>
      <c r="C69" s="1">
        <v>7901</v>
      </c>
      <c r="D69" s="1">
        <v>7913</v>
      </c>
      <c r="E69" s="1">
        <v>9274</v>
      </c>
      <c r="F69" s="1">
        <v>10777</v>
      </c>
      <c r="G69" s="1">
        <v>9775</v>
      </c>
      <c r="H69" s="1">
        <v>9621</v>
      </c>
      <c r="I69" s="1">
        <v>12037</v>
      </c>
      <c r="J69" s="1">
        <v>12000</v>
      </c>
      <c r="K69" s="1">
        <v>12880</v>
      </c>
      <c r="L69" s="1">
        <v>12256</v>
      </c>
      <c r="M69" s="1">
        <v>11330</v>
      </c>
      <c r="N69" s="1">
        <v>12687</v>
      </c>
      <c r="O69" s="1">
        <v>128451</v>
      </c>
    </row>
    <row r="70" spans="1:15" x14ac:dyDescent="0.25">
      <c r="A70" t="s">
        <v>84</v>
      </c>
      <c r="B70" t="s">
        <v>16</v>
      </c>
      <c r="C70" s="1">
        <v>6851</v>
      </c>
      <c r="D70" s="1">
        <v>6511</v>
      </c>
      <c r="E70" s="1">
        <v>7346</v>
      </c>
      <c r="F70" s="1">
        <v>7319</v>
      </c>
      <c r="G70" s="1">
        <v>7621</v>
      </c>
      <c r="H70" s="1">
        <v>7236</v>
      </c>
      <c r="I70" s="1">
        <v>9430</v>
      </c>
      <c r="J70" s="1">
        <v>9405</v>
      </c>
      <c r="K70" s="1">
        <v>8977</v>
      </c>
      <c r="L70" s="1">
        <v>8075</v>
      </c>
      <c r="M70" s="1">
        <v>8013</v>
      </c>
      <c r="N70" s="1">
        <v>8698</v>
      </c>
      <c r="O70" s="1">
        <v>95482</v>
      </c>
    </row>
    <row r="71" spans="1:15" x14ac:dyDescent="0.25">
      <c r="A71" t="s">
        <v>85</v>
      </c>
      <c r="C71" s="1">
        <v>39373</v>
      </c>
      <c r="D71" s="1">
        <v>38324</v>
      </c>
      <c r="E71" s="1">
        <v>43492</v>
      </c>
      <c r="F71" s="1">
        <v>40896</v>
      </c>
      <c r="G71" s="1">
        <v>41475</v>
      </c>
      <c r="H71" s="1">
        <v>40193</v>
      </c>
      <c r="I71" s="1">
        <v>39144</v>
      </c>
      <c r="J71" s="1">
        <v>36413</v>
      </c>
      <c r="K71" s="1">
        <v>41758</v>
      </c>
      <c r="L71" s="1">
        <v>46011</v>
      </c>
      <c r="M71" s="1">
        <v>43633</v>
      </c>
      <c r="N71" s="1">
        <v>43084</v>
      </c>
      <c r="O71" s="1">
        <v>493796</v>
      </c>
    </row>
    <row r="72" spans="1:15" x14ac:dyDescent="0.25">
      <c r="A72" t="s">
        <v>87</v>
      </c>
      <c r="C72" s="1">
        <v>1810</v>
      </c>
      <c r="D72" s="1">
        <v>1723</v>
      </c>
      <c r="E72" s="1">
        <v>2159</v>
      </c>
      <c r="F72" s="1">
        <v>1847</v>
      </c>
      <c r="G72" s="1">
        <v>1961</v>
      </c>
      <c r="H72" s="1">
        <v>2058</v>
      </c>
      <c r="I72" s="1">
        <v>1966</v>
      </c>
      <c r="J72" s="1">
        <v>1929</v>
      </c>
      <c r="K72" s="1">
        <v>1911</v>
      </c>
      <c r="L72" s="1">
        <v>2040</v>
      </c>
      <c r="M72" s="1">
        <v>2038</v>
      </c>
      <c r="N72" s="1">
        <v>2622</v>
      </c>
      <c r="O72" s="1">
        <v>24064</v>
      </c>
    </row>
    <row r="73" spans="1:15" x14ac:dyDescent="0.25">
      <c r="A73" t="s">
        <v>88</v>
      </c>
      <c r="B73" t="s">
        <v>16</v>
      </c>
      <c r="C73" s="1">
        <v>3859</v>
      </c>
      <c r="D73" s="1">
        <v>2861</v>
      </c>
      <c r="E73" s="1">
        <v>3591</v>
      </c>
      <c r="F73" s="1">
        <v>4180</v>
      </c>
      <c r="G73" s="1">
        <v>4765</v>
      </c>
      <c r="H73" s="1">
        <v>4217</v>
      </c>
      <c r="I73" s="1">
        <v>4176</v>
      </c>
      <c r="J73" s="1">
        <v>4247</v>
      </c>
      <c r="K73" s="1">
        <v>5808</v>
      </c>
      <c r="L73" s="1">
        <v>5556</v>
      </c>
      <c r="M73" s="1">
        <v>3886</v>
      </c>
      <c r="N73" s="1">
        <v>4048</v>
      </c>
      <c r="O73" s="1">
        <v>51194</v>
      </c>
    </row>
    <row r="74" spans="1:15" x14ac:dyDescent="0.25">
      <c r="A74" t="s">
        <v>89</v>
      </c>
      <c r="C74" s="1">
        <v>16815</v>
      </c>
      <c r="D74" s="1">
        <v>13031</v>
      </c>
      <c r="E74" s="1">
        <v>15386</v>
      </c>
      <c r="F74" s="1">
        <v>18669</v>
      </c>
      <c r="G74" s="1">
        <v>19962</v>
      </c>
      <c r="H74" s="1">
        <v>15653</v>
      </c>
      <c r="I74" s="1">
        <v>15278</v>
      </c>
      <c r="J74" s="1">
        <v>15645</v>
      </c>
      <c r="K74" s="1">
        <v>20197</v>
      </c>
      <c r="L74" s="1">
        <v>21198</v>
      </c>
      <c r="M74" s="1">
        <v>14786</v>
      </c>
      <c r="N74" s="1">
        <v>14259</v>
      </c>
      <c r="O74" s="1">
        <v>200879</v>
      </c>
    </row>
    <row r="75" spans="1:15" x14ac:dyDescent="0.25">
      <c r="A75" t="s">
        <v>90</v>
      </c>
      <c r="B75" t="s">
        <v>16</v>
      </c>
      <c r="C75" s="1">
        <v>27957</v>
      </c>
      <c r="D75" s="1">
        <v>27159</v>
      </c>
      <c r="E75" s="1">
        <v>30617</v>
      </c>
      <c r="F75" s="1">
        <v>32645</v>
      </c>
      <c r="G75" s="1">
        <v>30259</v>
      </c>
      <c r="H75" s="1">
        <v>30728</v>
      </c>
      <c r="I75" s="1">
        <v>32657</v>
      </c>
      <c r="J75" s="1">
        <v>27112</v>
      </c>
      <c r="K75" s="1">
        <v>31901</v>
      </c>
      <c r="L75" s="1">
        <v>32973</v>
      </c>
      <c r="M75" s="1">
        <v>29683</v>
      </c>
      <c r="N75" s="1">
        <v>31130</v>
      </c>
      <c r="O75" s="1">
        <v>364821</v>
      </c>
    </row>
    <row r="76" spans="1:15" x14ac:dyDescent="0.25">
      <c r="A76" t="s">
        <v>91</v>
      </c>
      <c r="C76" s="1">
        <v>50568</v>
      </c>
      <c r="D76" s="1">
        <v>50087</v>
      </c>
      <c r="E76" s="1">
        <v>56136</v>
      </c>
      <c r="F76" s="1">
        <v>59949</v>
      </c>
      <c r="G76" s="1">
        <v>55689</v>
      </c>
      <c r="H76" s="1">
        <v>55819</v>
      </c>
      <c r="I76" s="1">
        <v>57681</v>
      </c>
      <c r="J76" s="1">
        <v>49767</v>
      </c>
      <c r="K76" s="1">
        <v>57384</v>
      </c>
      <c r="L76" s="1">
        <v>59595</v>
      </c>
      <c r="M76" s="1">
        <v>52179</v>
      </c>
      <c r="N76" s="1">
        <v>58430</v>
      </c>
      <c r="O76" s="1">
        <v>663284</v>
      </c>
    </row>
    <row r="77" spans="1:15" x14ac:dyDescent="0.25">
      <c r="A77" t="s">
        <v>92</v>
      </c>
      <c r="B77" t="s">
        <v>24</v>
      </c>
      <c r="C77" s="1">
        <v>30461</v>
      </c>
      <c r="D77" s="1">
        <v>31508</v>
      </c>
      <c r="E77" s="1">
        <v>37118</v>
      </c>
      <c r="F77" s="1">
        <v>32075</v>
      </c>
      <c r="G77" s="1">
        <v>34110</v>
      </c>
      <c r="H77" s="1">
        <v>33820</v>
      </c>
      <c r="I77" s="1">
        <v>32496</v>
      </c>
      <c r="J77" s="1">
        <v>31707</v>
      </c>
      <c r="K77" s="1">
        <v>31842</v>
      </c>
      <c r="L77" s="1">
        <v>36790</v>
      </c>
      <c r="M77" s="1">
        <v>34535</v>
      </c>
      <c r="N77" s="1">
        <v>33227</v>
      </c>
      <c r="O77" s="1">
        <v>399689</v>
      </c>
    </row>
    <row r="78" spans="1:15" x14ac:dyDescent="0.25">
      <c r="A78" t="s">
        <v>93</v>
      </c>
      <c r="C78" s="1">
        <v>227253</v>
      </c>
      <c r="D78" s="1">
        <v>215638</v>
      </c>
      <c r="E78" s="1">
        <v>177813</v>
      </c>
      <c r="F78" s="1">
        <v>227937</v>
      </c>
      <c r="G78" s="1">
        <v>241849</v>
      </c>
      <c r="H78" s="1">
        <v>229999</v>
      </c>
      <c r="I78" s="1">
        <v>216679</v>
      </c>
      <c r="J78" s="1">
        <v>176981</v>
      </c>
      <c r="K78" s="1">
        <v>167899</v>
      </c>
      <c r="L78" s="1">
        <v>177522</v>
      </c>
      <c r="M78" s="1">
        <v>163764</v>
      </c>
      <c r="N78" s="1">
        <v>158319</v>
      </c>
      <c r="O78" s="1">
        <v>2381653</v>
      </c>
    </row>
    <row r="79" spans="1:15" x14ac:dyDescent="0.25">
      <c r="A79" t="s">
        <v>94</v>
      </c>
      <c r="B79" t="s">
        <v>16</v>
      </c>
      <c r="C79" s="1">
        <v>18351</v>
      </c>
      <c r="D79" s="1">
        <v>17430</v>
      </c>
      <c r="E79" s="1">
        <v>19630</v>
      </c>
      <c r="F79" s="1">
        <v>24001</v>
      </c>
      <c r="G79" s="1">
        <v>25180</v>
      </c>
      <c r="H79" s="1">
        <v>25856</v>
      </c>
      <c r="I79" s="1">
        <v>33642</v>
      </c>
      <c r="J79" s="1">
        <v>34040</v>
      </c>
      <c r="K79" s="1">
        <v>30188</v>
      </c>
      <c r="L79" s="1">
        <v>28364</v>
      </c>
      <c r="M79" s="1">
        <v>21773</v>
      </c>
      <c r="N79" s="1">
        <v>23332</v>
      </c>
      <c r="O79" s="1">
        <v>301787</v>
      </c>
    </row>
    <row r="80" spans="1:15" x14ac:dyDescent="0.25">
      <c r="A80" t="s">
        <v>95</v>
      </c>
      <c r="C80" s="1">
        <v>175638</v>
      </c>
      <c r="D80" s="1">
        <v>184372</v>
      </c>
      <c r="E80" s="1">
        <v>208852</v>
      </c>
      <c r="F80" s="1">
        <v>201683</v>
      </c>
      <c r="G80" s="1">
        <v>216766</v>
      </c>
      <c r="H80" s="1">
        <v>223228</v>
      </c>
      <c r="I80" s="1">
        <v>223244</v>
      </c>
      <c r="J80" s="1">
        <v>196731</v>
      </c>
      <c r="K80" s="1">
        <v>226423</v>
      </c>
      <c r="L80" s="1">
        <v>241873</v>
      </c>
      <c r="M80" s="1">
        <v>212678</v>
      </c>
      <c r="N80" s="1">
        <v>189696</v>
      </c>
      <c r="O80" s="1">
        <v>2501184</v>
      </c>
    </row>
    <row r="81" spans="1:15" x14ac:dyDescent="0.25">
      <c r="A81" t="s">
        <v>96</v>
      </c>
      <c r="B81" t="s">
        <v>16</v>
      </c>
      <c r="C81" s="1">
        <v>10501</v>
      </c>
      <c r="D81" s="1">
        <v>10166</v>
      </c>
      <c r="E81" s="1">
        <v>11105</v>
      </c>
      <c r="F81" s="1">
        <v>14797</v>
      </c>
      <c r="G81" s="1">
        <v>14122</v>
      </c>
      <c r="H81" s="1">
        <v>13612</v>
      </c>
      <c r="I81" s="1">
        <v>13960</v>
      </c>
      <c r="J81" s="1">
        <v>11961</v>
      </c>
      <c r="K81" s="1">
        <v>15915</v>
      </c>
      <c r="L81" s="1">
        <v>17621</v>
      </c>
      <c r="M81" s="1">
        <v>13680</v>
      </c>
      <c r="N81" s="1">
        <v>14293</v>
      </c>
      <c r="O81" s="1">
        <v>161733</v>
      </c>
    </row>
    <row r="82" spans="1:15" x14ac:dyDescent="0.25">
      <c r="A82" t="s">
        <v>97</v>
      </c>
      <c r="C82" s="1">
        <v>79723</v>
      </c>
      <c r="D82" s="1">
        <v>81055</v>
      </c>
      <c r="E82" s="1">
        <v>92169</v>
      </c>
      <c r="F82" s="1">
        <v>88065</v>
      </c>
      <c r="G82" s="1">
        <v>94845</v>
      </c>
      <c r="H82" s="1">
        <v>92622</v>
      </c>
      <c r="I82" s="1">
        <v>85662</v>
      </c>
      <c r="J82" s="1">
        <v>72608</v>
      </c>
      <c r="K82" s="1">
        <v>95619</v>
      </c>
      <c r="L82" s="1">
        <v>104513</v>
      </c>
      <c r="M82" s="1">
        <v>94967</v>
      </c>
      <c r="N82" s="1">
        <v>84860</v>
      </c>
      <c r="O82" s="1">
        <v>1066708</v>
      </c>
    </row>
    <row r="83" spans="1:15" x14ac:dyDescent="0.25">
      <c r="A83" t="s">
        <v>98</v>
      </c>
      <c r="B83" t="s">
        <v>24</v>
      </c>
      <c r="C83" s="1">
        <v>199891</v>
      </c>
      <c r="D83" s="1">
        <v>231966</v>
      </c>
      <c r="E83" s="1">
        <v>258357</v>
      </c>
      <c r="F83" s="1">
        <v>231226</v>
      </c>
      <c r="G83" s="1">
        <v>256959</v>
      </c>
      <c r="H83" s="1">
        <v>217676</v>
      </c>
      <c r="I83" s="1">
        <v>169033</v>
      </c>
      <c r="J83" s="1">
        <v>122839</v>
      </c>
      <c r="K83" s="1">
        <v>216368</v>
      </c>
      <c r="L83" s="1">
        <v>295388</v>
      </c>
      <c r="M83" s="1">
        <v>290257</v>
      </c>
      <c r="N83" s="1">
        <v>291601</v>
      </c>
      <c r="O83" s="1">
        <v>2781561</v>
      </c>
    </row>
    <row r="84" spans="1:15" x14ac:dyDescent="0.25">
      <c r="A84" t="s">
        <v>99</v>
      </c>
      <c r="C84" s="1">
        <v>629665</v>
      </c>
      <c r="D84" s="1">
        <v>686942</v>
      </c>
      <c r="E84" s="1">
        <v>771877</v>
      </c>
      <c r="F84" s="1">
        <v>747248</v>
      </c>
      <c r="G84" s="1">
        <v>826364</v>
      </c>
      <c r="H84" s="1">
        <v>740011</v>
      </c>
      <c r="I84" s="1">
        <v>696829</v>
      </c>
      <c r="J84" s="1">
        <v>550996</v>
      </c>
      <c r="K84" s="1">
        <v>786775</v>
      </c>
      <c r="L84" s="1">
        <v>917285</v>
      </c>
      <c r="M84" s="1">
        <v>834344</v>
      </c>
      <c r="N84" s="1">
        <v>826006</v>
      </c>
      <c r="O84" s="1">
        <v>9014342</v>
      </c>
    </row>
    <row r="85" spans="1:15" x14ac:dyDescent="0.25">
      <c r="A85" t="s">
        <v>100</v>
      </c>
      <c r="B85" t="s">
        <v>17</v>
      </c>
      <c r="C85" s="1">
        <v>124568</v>
      </c>
      <c r="D85" s="1">
        <v>120425</v>
      </c>
      <c r="E85" s="1">
        <v>144661</v>
      </c>
      <c r="F85" s="1">
        <v>150298</v>
      </c>
      <c r="G85" s="1">
        <v>166615</v>
      </c>
      <c r="H85" s="1">
        <v>157799</v>
      </c>
      <c r="I85" s="1">
        <v>132880</v>
      </c>
      <c r="J85" s="1">
        <v>103641</v>
      </c>
      <c r="K85" s="1">
        <v>148886</v>
      </c>
      <c r="L85" s="1">
        <v>165595</v>
      </c>
      <c r="M85" s="1">
        <v>142313</v>
      </c>
      <c r="N85" s="1">
        <v>122894</v>
      </c>
      <c r="O85" s="1">
        <v>1680575</v>
      </c>
    </row>
    <row r="86" spans="1:15" x14ac:dyDescent="0.25">
      <c r="A86" t="s">
        <v>101</v>
      </c>
      <c r="C86" s="1">
        <v>124568</v>
      </c>
      <c r="D86" s="1">
        <v>120425</v>
      </c>
      <c r="E86" s="1">
        <v>144661</v>
      </c>
      <c r="F86" s="1">
        <v>150298</v>
      </c>
      <c r="G86" s="1">
        <v>166615</v>
      </c>
      <c r="H86" s="1">
        <v>157799</v>
      </c>
      <c r="I86" s="1">
        <v>132880</v>
      </c>
      <c r="J86" s="1">
        <v>103641</v>
      </c>
      <c r="K86" s="1">
        <v>148886</v>
      </c>
      <c r="L86" s="1">
        <v>165595</v>
      </c>
      <c r="M86" s="1">
        <v>142313</v>
      </c>
      <c r="N86" s="1">
        <v>122894</v>
      </c>
      <c r="O86" s="1">
        <v>1680575</v>
      </c>
    </row>
    <row r="87" spans="1:15" x14ac:dyDescent="0.25">
      <c r="A87" t="s">
        <v>102</v>
      </c>
      <c r="B87" t="s">
        <v>24</v>
      </c>
      <c r="C87" s="1">
        <v>793633</v>
      </c>
      <c r="D87" s="1">
        <v>884691</v>
      </c>
      <c r="E87" s="1">
        <v>1464660</v>
      </c>
      <c r="F87" s="1">
        <v>849902</v>
      </c>
      <c r="G87" s="1">
        <v>897776</v>
      </c>
      <c r="H87" s="1">
        <v>819472</v>
      </c>
      <c r="I87" s="1">
        <v>746524</v>
      </c>
      <c r="J87" s="1">
        <v>576079</v>
      </c>
      <c r="K87" s="1">
        <v>879061</v>
      </c>
      <c r="L87" s="1">
        <v>958590</v>
      </c>
      <c r="M87" s="1">
        <v>982150</v>
      </c>
      <c r="N87" s="1">
        <v>918752</v>
      </c>
      <c r="O87" s="1">
        <v>10771290</v>
      </c>
    </row>
    <row r="88" spans="1:15" x14ac:dyDescent="0.25">
      <c r="A88" t="s">
        <v>103</v>
      </c>
      <c r="C88" s="1">
        <v>881568</v>
      </c>
      <c r="D88" s="1">
        <v>972097</v>
      </c>
      <c r="E88" s="1">
        <v>1590406</v>
      </c>
      <c r="F88" s="1">
        <v>959425</v>
      </c>
      <c r="G88" s="1">
        <v>999463</v>
      </c>
      <c r="H88" s="1">
        <v>927584</v>
      </c>
      <c r="I88" s="1">
        <v>886337</v>
      </c>
      <c r="J88" s="1">
        <v>708351</v>
      </c>
      <c r="K88" s="1">
        <v>999533</v>
      </c>
      <c r="L88" s="1">
        <v>1075308</v>
      </c>
      <c r="M88" s="1">
        <v>1080796</v>
      </c>
      <c r="N88" s="1">
        <v>1030771</v>
      </c>
      <c r="O88" s="1">
        <v>12111639</v>
      </c>
    </row>
    <row r="89" spans="1:15" x14ac:dyDescent="0.25">
      <c r="A89" t="s">
        <v>104</v>
      </c>
      <c r="B89" t="s">
        <v>16</v>
      </c>
      <c r="C89" s="1">
        <v>261896</v>
      </c>
      <c r="D89" s="1">
        <v>273187</v>
      </c>
      <c r="E89" s="1">
        <v>339345</v>
      </c>
      <c r="F89" s="1">
        <v>296740</v>
      </c>
      <c r="G89" s="1">
        <v>317210</v>
      </c>
      <c r="H89" s="1">
        <v>330224</v>
      </c>
      <c r="I89" s="1">
        <v>371182</v>
      </c>
      <c r="J89" s="1">
        <v>303544</v>
      </c>
      <c r="K89" s="1">
        <v>358655</v>
      </c>
      <c r="L89" s="1">
        <v>384501</v>
      </c>
      <c r="M89" s="1">
        <v>357934</v>
      </c>
      <c r="N89" s="1">
        <v>339952</v>
      </c>
      <c r="O89" s="1">
        <v>3934370</v>
      </c>
    </row>
    <row r="90" spans="1:15" x14ac:dyDescent="0.25">
      <c r="A90" t="s">
        <v>105</v>
      </c>
      <c r="C90" s="1">
        <v>262479</v>
      </c>
      <c r="D90" s="1">
        <v>273733</v>
      </c>
      <c r="E90" s="1">
        <v>340073</v>
      </c>
      <c r="F90" s="1">
        <v>297264</v>
      </c>
      <c r="G90" s="1">
        <v>317834</v>
      </c>
      <c r="H90" s="1">
        <v>330848</v>
      </c>
      <c r="I90" s="1">
        <v>371687</v>
      </c>
      <c r="J90" s="1">
        <v>304038</v>
      </c>
      <c r="K90" s="1">
        <v>359207</v>
      </c>
      <c r="L90" s="1">
        <v>385098</v>
      </c>
      <c r="M90" s="1">
        <v>358465</v>
      </c>
      <c r="N90" s="1">
        <v>340527</v>
      </c>
      <c r="O90" s="1">
        <v>3941253</v>
      </c>
    </row>
    <row r="91" spans="1:15" x14ac:dyDescent="0.25">
      <c r="A91" t="s">
        <v>106</v>
      </c>
      <c r="B91" t="s">
        <v>16</v>
      </c>
      <c r="C91" s="1">
        <v>50053</v>
      </c>
      <c r="D91" s="1">
        <v>51796</v>
      </c>
      <c r="E91" s="1">
        <v>56626</v>
      </c>
      <c r="F91" s="1">
        <v>53087</v>
      </c>
      <c r="G91" s="1">
        <v>56992</v>
      </c>
      <c r="H91" s="1">
        <v>57752</v>
      </c>
      <c r="I91" s="1">
        <v>62637</v>
      </c>
      <c r="J91" s="1">
        <v>49332</v>
      </c>
      <c r="K91" s="1">
        <v>63791</v>
      </c>
      <c r="L91" s="1">
        <v>65306</v>
      </c>
      <c r="M91" s="1">
        <v>62971</v>
      </c>
      <c r="N91" s="1">
        <v>60850</v>
      </c>
      <c r="O91" s="1">
        <v>691193</v>
      </c>
    </row>
    <row r="92" spans="1:15" x14ac:dyDescent="0.25">
      <c r="A92" t="s">
        <v>107</v>
      </c>
      <c r="C92" s="1">
        <v>186123</v>
      </c>
      <c r="D92" s="1">
        <v>189730</v>
      </c>
      <c r="E92" s="1">
        <v>210383</v>
      </c>
      <c r="F92" s="1">
        <v>203501</v>
      </c>
      <c r="G92" s="1">
        <v>211834</v>
      </c>
      <c r="H92" s="1">
        <v>214860</v>
      </c>
      <c r="I92" s="1">
        <v>207468</v>
      </c>
      <c r="J92" s="1">
        <v>167785</v>
      </c>
      <c r="K92" s="1">
        <v>216721</v>
      </c>
      <c r="L92" s="1">
        <v>226933</v>
      </c>
      <c r="M92" s="1">
        <v>217349</v>
      </c>
      <c r="N92" s="1">
        <v>222617</v>
      </c>
      <c r="O92" s="1">
        <v>2475304</v>
      </c>
    </row>
    <row r="93" spans="1:15" x14ac:dyDescent="0.25">
      <c r="A93" t="s">
        <v>108</v>
      </c>
      <c r="B93" t="s">
        <v>16</v>
      </c>
      <c r="C93" s="1">
        <v>13409</v>
      </c>
      <c r="D93" s="1">
        <v>11182</v>
      </c>
      <c r="E93" s="1">
        <v>11887</v>
      </c>
      <c r="F93" s="1">
        <v>17015</v>
      </c>
      <c r="G93" s="1">
        <v>15587</v>
      </c>
      <c r="H93" s="1">
        <v>18249</v>
      </c>
      <c r="I93" s="1">
        <v>30881</v>
      </c>
      <c r="J93" s="1">
        <v>33587</v>
      </c>
      <c r="K93" s="1">
        <v>23417</v>
      </c>
      <c r="L93" s="1">
        <v>19057</v>
      </c>
      <c r="M93" s="1">
        <v>14381</v>
      </c>
      <c r="N93" s="1">
        <v>19111</v>
      </c>
      <c r="O93" s="1">
        <v>227763</v>
      </c>
    </row>
    <row r="94" spans="1:15" x14ac:dyDescent="0.25">
      <c r="A94" t="s">
        <v>109</v>
      </c>
      <c r="C94" s="1">
        <v>35192</v>
      </c>
      <c r="D94" s="1">
        <v>32253</v>
      </c>
      <c r="E94" s="1">
        <v>36603</v>
      </c>
      <c r="F94" s="1">
        <v>44375</v>
      </c>
      <c r="G94" s="1">
        <v>42160</v>
      </c>
      <c r="H94" s="1">
        <v>46131</v>
      </c>
      <c r="I94" s="1">
        <v>60383</v>
      </c>
      <c r="J94" s="1">
        <v>64210</v>
      </c>
      <c r="K94" s="1">
        <v>48902</v>
      </c>
      <c r="L94" s="1">
        <v>43728</v>
      </c>
      <c r="M94" s="1">
        <v>34775</v>
      </c>
      <c r="N94" s="1">
        <v>41292</v>
      </c>
      <c r="O94" s="1">
        <v>530004</v>
      </c>
    </row>
    <row r="95" spans="1:15" x14ac:dyDescent="0.25">
      <c r="A95" t="s">
        <v>129</v>
      </c>
      <c r="B95" t="s">
        <v>16</v>
      </c>
      <c r="C95" s="1">
        <v>6664</v>
      </c>
      <c r="D95" s="1">
        <v>6209</v>
      </c>
      <c r="E95" s="1">
        <v>6692</v>
      </c>
      <c r="F95" s="1">
        <v>6860</v>
      </c>
      <c r="G95" s="1">
        <v>6631</v>
      </c>
      <c r="H95" s="1">
        <v>7149</v>
      </c>
      <c r="I95" s="1">
        <v>7077</v>
      </c>
      <c r="J95" s="1">
        <v>7120</v>
      </c>
      <c r="K95" s="1">
        <v>7905</v>
      </c>
      <c r="L95" s="1">
        <v>7706</v>
      </c>
      <c r="M95" s="1">
        <v>7062</v>
      </c>
      <c r="N95" s="1">
        <v>8772</v>
      </c>
      <c r="O95" s="1">
        <v>85847</v>
      </c>
    </row>
    <row r="96" spans="1:15" x14ac:dyDescent="0.25">
      <c r="A96" t="s">
        <v>130</v>
      </c>
      <c r="C96" s="1">
        <v>6664</v>
      </c>
      <c r="D96" s="1">
        <v>6209</v>
      </c>
      <c r="E96" s="1">
        <v>6692</v>
      </c>
      <c r="F96" s="1">
        <v>6860</v>
      </c>
      <c r="G96" s="1">
        <v>6631</v>
      </c>
      <c r="H96" s="1">
        <v>7149</v>
      </c>
      <c r="I96" s="1">
        <v>7077</v>
      </c>
      <c r="J96" s="1">
        <v>7120</v>
      </c>
      <c r="K96" s="1">
        <v>7905</v>
      </c>
      <c r="L96" s="1">
        <v>7706</v>
      </c>
      <c r="M96" s="1">
        <v>7062</v>
      </c>
      <c r="N96" s="1">
        <v>8772</v>
      </c>
      <c r="O96" s="1">
        <v>85847</v>
      </c>
    </row>
    <row r="97" spans="1:15" x14ac:dyDescent="0.25">
      <c r="A97" t="s">
        <v>112</v>
      </c>
      <c r="B97" t="s">
        <v>16</v>
      </c>
      <c r="C97" s="1">
        <v>12078</v>
      </c>
      <c r="D97" s="1">
        <v>11799</v>
      </c>
      <c r="E97" s="1">
        <v>12446</v>
      </c>
      <c r="F97" s="1">
        <v>13925</v>
      </c>
      <c r="G97" s="1">
        <v>13153</v>
      </c>
      <c r="H97" s="1">
        <v>13693</v>
      </c>
      <c r="I97" s="1">
        <v>14296</v>
      </c>
      <c r="J97" s="1">
        <v>13357</v>
      </c>
      <c r="K97" s="1">
        <v>14289</v>
      </c>
      <c r="L97" s="1">
        <v>15309</v>
      </c>
      <c r="M97" s="1">
        <v>14335</v>
      </c>
      <c r="N97" s="1">
        <v>15007</v>
      </c>
      <c r="O97" s="1">
        <v>163687</v>
      </c>
    </row>
    <row r="98" spans="1:15" x14ac:dyDescent="0.25">
      <c r="A98" t="s">
        <v>113</v>
      </c>
      <c r="C98" s="1">
        <v>12666</v>
      </c>
      <c r="D98" s="1">
        <v>12393</v>
      </c>
      <c r="E98" s="1">
        <v>13182</v>
      </c>
      <c r="F98" s="1">
        <v>14868</v>
      </c>
      <c r="G98" s="1">
        <v>13920</v>
      </c>
      <c r="H98" s="1">
        <v>14504</v>
      </c>
      <c r="I98" s="1">
        <v>15348</v>
      </c>
      <c r="J98" s="1">
        <v>14581</v>
      </c>
      <c r="K98" s="1">
        <v>15219</v>
      </c>
      <c r="L98" s="1">
        <v>16161</v>
      </c>
      <c r="M98" s="1">
        <v>15000</v>
      </c>
      <c r="N98" s="1">
        <v>15700</v>
      </c>
      <c r="O98" s="1">
        <v>173542</v>
      </c>
    </row>
    <row r="99" spans="1:15" x14ac:dyDescent="0.25">
      <c r="A99" t="s">
        <v>114</v>
      </c>
      <c r="B99" t="s">
        <v>24</v>
      </c>
      <c r="C99" s="1">
        <v>7284</v>
      </c>
      <c r="D99" s="1">
        <v>7283</v>
      </c>
      <c r="E99" s="1">
        <v>8793</v>
      </c>
      <c r="F99" s="1">
        <v>7208</v>
      </c>
      <c r="G99" s="1">
        <v>7884</v>
      </c>
      <c r="H99" s="1">
        <v>7222</v>
      </c>
      <c r="I99" s="1">
        <v>5769</v>
      </c>
      <c r="J99" s="1">
        <v>4366</v>
      </c>
      <c r="K99" s="1">
        <v>6726</v>
      </c>
      <c r="L99" s="1">
        <v>8533</v>
      </c>
      <c r="M99" s="1">
        <v>7661</v>
      </c>
      <c r="N99" s="1">
        <v>6362</v>
      </c>
      <c r="O99" s="1">
        <v>85091</v>
      </c>
    </row>
    <row r="100" spans="1:15" x14ac:dyDescent="0.25">
      <c r="A100" t="s">
        <v>115</v>
      </c>
      <c r="C100" s="1">
        <v>260089</v>
      </c>
      <c r="D100" s="1">
        <v>272090</v>
      </c>
      <c r="E100" s="1">
        <v>315064</v>
      </c>
      <c r="F100" s="1">
        <v>300522</v>
      </c>
      <c r="G100" s="1">
        <v>321731</v>
      </c>
      <c r="H100" s="1">
        <v>310215</v>
      </c>
      <c r="I100" s="1">
        <v>344427</v>
      </c>
      <c r="J100" s="1">
        <v>269325</v>
      </c>
      <c r="K100" s="1">
        <v>352444</v>
      </c>
      <c r="L100" s="1">
        <v>400833</v>
      </c>
      <c r="M100" s="1">
        <v>352720</v>
      </c>
      <c r="N100" s="1">
        <v>357164</v>
      </c>
      <c r="O100" s="1">
        <v>3856624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1655-462A-4AE5-9C2A-7F44B3C72024}">
  <dimension ref="A4:O163"/>
  <sheetViews>
    <sheetView workbookViewId="0">
      <selection activeCell="B5" sqref="B5"/>
    </sheetView>
  </sheetViews>
  <sheetFormatPr baseColWidth="10" defaultColWidth="10.81640625" defaultRowHeight="14.5" x14ac:dyDescent="0.35"/>
  <cols>
    <col min="1" max="1" width="20.81640625" style="13" customWidth="1"/>
    <col min="2" max="2" width="16.1796875" style="13" bestFit="1" customWidth="1"/>
    <col min="3" max="16384" width="10.81640625" style="13"/>
  </cols>
  <sheetData>
    <row r="4" spans="1:15" x14ac:dyDescent="0.3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</row>
    <row r="5" spans="1:15" x14ac:dyDescent="0.35">
      <c r="A5" s="13" t="s">
        <v>15</v>
      </c>
      <c r="B5" s="13" t="s">
        <v>16</v>
      </c>
      <c r="C5" s="13">
        <v>47268</v>
      </c>
      <c r="D5" s="13">
        <v>49364</v>
      </c>
      <c r="E5" s="13">
        <v>54207</v>
      </c>
      <c r="F5" s="13">
        <v>52788</v>
      </c>
      <c r="G5" s="13">
        <v>52758</v>
      </c>
      <c r="H5" s="13">
        <v>53469</v>
      </c>
      <c r="I5" s="13">
        <v>48656</v>
      </c>
      <c r="J5" s="13">
        <v>39942</v>
      </c>
      <c r="K5" s="13">
        <v>55305</v>
      </c>
      <c r="L5" s="13">
        <v>55799</v>
      </c>
      <c r="M5" s="13">
        <v>51389</v>
      </c>
      <c r="N5" s="13">
        <v>49301</v>
      </c>
      <c r="O5" s="13">
        <v>610246</v>
      </c>
    </row>
    <row r="6" spans="1:15" x14ac:dyDescent="0.35">
      <c r="B6" s="13" t="s">
        <v>17</v>
      </c>
      <c r="C6" s="13">
        <v>17011</v>
      </c>
      <c r="D6" s="13">
        <v>17704</v>
      </c>
      <c r="E6" s="13">
        <v>19399</v>
      </c>
      <c r="F6" s="13">
        <v>19166</v>
      </c>
      <c r="G6" s="13">
        <v>18865</v>
      </c>
      <c r="H6" s="13">
        <v>17671</v>
      </c>
      <c r="I6" s="13">
        <v>16949</v>
      </c>
      <c r="J6" s="13">
        <v>14533</v>
      </c>
      <c r="K6" s="13">
        <v>21563</v>
      </c>
      <c r="L6" s="13">
        <v>19537</v>
      </c>
      <c r="M6" s="13">
        <v>21006</v>
      </c>
      <c r="N6" s="13">
        <v>22172</v>
      </c>
      <c r="O6" s="13">
        <v>225576</v>
      </c>
    </row>
    <row r="7" spans="1:15" x14ac:dyDescent="0.35">
      <c r="A7" s="13" t="s">
        <v>18</v>
      </c>
      <c r="C7" s="13">
        <v>64279</v>
      </c>
      <c r="D7" s="13">
        <v>67068</v>
      </c>
      <c r="E7" s="13">
        <v>73606</v>
      </c>
      <c r="F7" s="13">
        <v>71954</v>
      </c>
      <c r="G7" s="13">
        <v>71623</v>
      </c>
      <c r="H7" s="13">
        <v>71140</v>
      </c>
      <c r="I7" s="13">
        <v>65605</v>
      </c>
      <c r="J7" s="13">
        <v>54475</v>
      </c>
      <c r="K7" s="13">
        <v>76868</v>
      </c>
      <c r="L7" s="13">
        <v>75336</v>
      </c>
      <c r="M7" s="13">
        <v>72395</v>
      </c>
      <c r="N7" s="13">
        <v>71473</v>
      </c>
      <c r="O7" s="13">
        <v>835822</v>
      </c>
    </row>
    <row r="8" spans="1:15" x14ac:dyDescent="0.35">
      <c r="A8" s="13" t="s">
        <v>19</v>
      </c>
      <c r="B8" s="13" t="s">
        <v>16</v>
      </c>
      <c r="C8" s="13">
        <v>6830</v>
      </c>
      <c r="D8" s="13">
        <v>5961</v>
      </c>
      <c r="E8" s="13">
        <v>7429</v>
      </c>
      <c r="F8" s="13">
        <v>7524</v>
      </c>
      <c r="G8" s="13">
        <v>7490</v>
      </c>
      <c r="H8" s="13">
        <v>7860</v>
      </c>
      <c r="I8" s="13">
        <v>10366</v>
      </c>
      <c r="J8" s="13">
        <v>11873</v>
      </c>
      <c r="K8" s="13">
        <v>9161</v>
      </c>
      <c r="L8" s="13">
        <v>8048</v>
      </c>
      <c r="M8" s="13">
        <v>7870</v>
      </c>
      <c r="N8" s="13">
        <v>9133</v>
      </c>
      <c r="O8" s="13">
        <v>99545</v>
      </c>
    </row>
    <row r="9" spans="1:15" x14ac:dyDescent="0.35">
      <c r="B9" s="13" t="s">
        <v>17</v>
      </c>
      <c r="C9" s="13">
        <v>28961</v>
      </c>
      <c r="D9" s="13">
        <v>29334</v>
      </c>
      <c r="E9" s="13">
        <v>30536</v>
      </c>
      <c r="F9" s="13">
        <v>32442</v>
      </c>
      <c r="G9" s="13">
        <v>31541</v>
      </c>
      <c r="H9" s="13">
        <v>31285</v>
      </c>
      <c r="I9" s="13">
        <v>35529</v>
      </c>
      <c r="J9" s="13">
        <v>33408</v>
      </c>
      <c r="K9" s="13">
        <v>31621</v>
      </c>
      <c r="L9" s="13">
        <v>32897</v>
      </c>
      <c r="M9" s="13">
        <v>30760</v>
      </c>
      <c r="N9" s="13">
        <v>35082</v>
      </c>
      <c r="O9" s="13">
        <v>383396</v>
      </c>
    </row>
    <row r="10" spans="1:15" x14ac:dyDescent="0.35">
      <c r="A10" s="13" t="s">
        <v>20</v>
      </c>
      <c r="C10" s="13">
        <v>35791</v>
      </c>
      <c r="D10" s="13">
        <v>35295</v>
      </c>
      <c r="E10" s="13">
        <v>37965</v>
      </c>
      <c r="F10" s="13">
        <v>39966</v>
      </c>
      <c r="G10" s="13">
        <v>39031</v>
      </c>
      <c r="H10" s="13">
        <v>39145</v>
      </c>
      <c r="I10" s="13">
        <v>45895</v>
      </c>
      <c r="J10" s="13">
        <v>45281</v>
      </c>
      <c r="K10" s="13">
        <v>40782</v>
      </c>
      <c r="L10" s="13">
        <v>40945</v>
      </c>
      <c r="M10" s="13">
        <v>38630</v>
      </c>
      <c r="N10" s="13">
        <v>44215</v>
      </c>
      <c r="O10" s="13">
        <v>482941</v>
      </c>
    </row>
    <row r="11" spans="1:15" x14ac:dyDescent="0.35">
      <c r="A11" s="13" t="s">
        <v>21</v>
      </c>
      <c r="B11" s="13" t="s">
        <v>16</v>
      </c>
      <c r="C11" s="13">
        <v>8929</v>
      </c>
      <c r="D11" s="13">
        <v>6946</v>
      </c>
      <c r="E11" s="13">
        <v>9199</v>
      </c>
      <c r="F11" s="13">
        <v>9757</v>
      </c>
      <c r="G11" s="13">
        <v>9794</v>
      </c>
      <c r="H11" s="13">
        <v>9894</v>
      </c>
      <c r="I11" s="13">
        <v>12039</v>
      </c>
      <c r="J11" s="13">
        <v>13373</v>
      </c>
      <c r="K11" s="13">
        <v>9922</v>
      </c>
      <c r="L11" s="13">
        <v>9572</v>
      </c>
      <c r="M11" s="13">
        <v>8976</v>
      </c>
      <c r="N11" s="13">
        <v>11191</v>
      </c>
      <c r="O11" s="13">
        <v>119592</v>
      </c>
    </row>
    <row r="12" spans="1:15" x14ac:dyDescent="0.35">
      <c r="B12" s="13" t="s">
        <v>17</v>
      </c>
      <c r="C12" s="13">
        <v>5067</v>
      </c>
      <c r="D12" s="13">
        <v>4875</v>
      </c>
      <c r="E12" s="13">
        <v>6144</v>
      </c>
      <c r="F12" s="13">
        <v>5917</v>
      </c>
      <c r="G12" s="13">
        <v>6491</v>
      </c>
      <c r="H12" s="13">
        <v>5532</v>
      </c>
      <c r="I12" s="13">
        <v>5689</v>
      </c>
      <c r="J12" s="13">
        <v>6095</v>
      </c>
      <c r="K12" s="13">
        <v>6593</v>
      </c>
      <c r="L12" s="13">
        <v>6101</v>
      </c>
      <c r="M12" s="13">
        <v>4754</v>
      </c>
      <c r="N12" s="13">
        <v>5280</v>
      </c>
      <c r="O12" s="13">
        <v>68538</v>
      </c>
    </row>
    <row r="13" spans="1:15" x14ac:dyDescent="0.35">
      <c r="A13" s="13" t="s">
        <v>22</v>
      </c>
      <c r="C13" s="13">
        <v>13996</v>
      </c>
      <c r="D13" s="13">
        <v>11821</v>
      </c>
      <c r="E13" s="13">
        <v>15343</v>
      </c>
      <c r="F13" s="13">
        <v>15674</v>
      </c>
      <c r="G13" s="13">
        <v>16285</v>
      </c>
      <c r="H13" s="13">
        <v>15426</v>
      </c>
      <c r="I13" s="13">
        <v>17728</v>
      </c>
      <c r="J13" s="13">
        <v>19468</v>
      </c>
      <c r="K13" s="13">
        <v>16515</v>
      </c>
      <c r="L13" s="13">
        <v>15673</v>
      </c>
      <c r="M13" s="13">
        <v>13730</v>
      </c>
      <c r="N13" s="13">
        <v>16471</v>
      </c>
      <c r="O13" s="13">
        <v>188130</v>
      </c>
    </row>
    <row r="14" spans="1:15" x14ac:dyDescent="0.35">
      <c r="A14" s="13" t="s">
        <v>23</v>
      </c>
      <c r="B14" s="13" t="s">
        <v>24</v>
      </c>
      <c r="C14" s="13">
        <v>91000</v>
      </c>
      <c r="D14" s="13">
        <v>102468</v>
      </c>
      <c r="E14" s="13">
        <v>114054</v>
      </c>
      <c r="F14" s="13">
        <v>111867</v>
      </c>
      <c r="G14" s="13">
        <v>110477</v>
      </c>
      <c r="H14" s="13">
        <v>98436</v>
      </c>
      <c r="I14" s="13">
        <v>98537</v>
      </c>
      <c r="J14" s="13">
        <v>70595</v>
      </c>
      <c r="K14" s="13">
        <v>101289</v>
      </c>
      <c r="L14" s="13">
        <v>118012</v>
      </c>
      <c r="M14" s="13">
        <v>117022</v>
      </c>
      <c r="N14" s="13">
        <v>115063</v>
      </c>
      <c r="O14" s="13">
        <v>1248820</v>
      </c>
    </row>
    <row r="15" spans="1:15" x14ac:dyDescent="0.35">
      <c r="B15" s="13" t="s">
        <v>16</v>
      </c>
      <c r="C15" s="13">
        <v>127563</v>
      </c>
      <c r="D15" s="13">
        <v>124143</v>
      </c>
      <c r="E15" s="13">
        <v>160730</v>
      </c>
      <c r="F15" s="13">
        <v>169203</v>
      </c>
      <c r="G15" s="13">
        <v>163346</v>
      </c>
      <c r="H15" s="13">
        <v>180834</v>
      </c>
      <c r="I15" s="13">
        <v>210628</v>
      </c>
      <c r="J15" s="13">
        <v>208217</v>
      </c>
      <c r="K15" s="13">
        <v>165076</v>
      </c>
      <c r="L15" s="13">
        <v>163728</v>
      </c>
      <c r="M15" s="13">
        <v>146240</v>
      </c>
      <c r="N15" s="13">
        <v>156579</v>
      </c>
      <c r="O15" s="13">
        <v>1976287</v>
      </c>
    </row>
    <row r="16" spans="1:15" x14ac:dyDescent="0.35">
      <c r="B16" s="13" t="s">
        <v>17</v>
      </c>
      <c r="C16" s="13">
        <v>19638</v>
      </c>
      <c r="D16" s="13">
        <v>19235</v>
      </c>
      <c r="E16" s="13">
        <v>24107</v>
      </c>
      <c r="F16" s="13">
        <v>24063</v>
      </c>
      <c r="G16" s="13">
        <v>22568</v>
      </c>
      <c r="H16" s="13">
        <v>25387</v>
      </c>
      <c r="I16" s="13">
        <v>30155</v>
      </c>
      <c r="J16" s="13">
        <v>28258</v>
      </c>
      <c r="K16" s="13">
        <v>22392</v>
      </c>
      <c r="L16" s="13">
        <v>22318</v>
      </c>
      <c r="M16" s="13">
        <v>19828</v>
      </c>
      <c r="N16" s="13">
        <v>22488</v>
      </c>
      <c r="O16" s="13">
        <v>280437</v>
      </c>
    </row>
    <row r="17" spans="1:15" x14ac:dyDescent="0.35">
      <c r="A17" s="13" t="s">
        <v>25</v>
      </c>
      <c r="C17" s="13">
        <v>238201</v>
      </c>
      <c r="D17" s="13">
        <v>245846</v>
      </c>
      <c r="E17" s="13">
        <v>298891</v>
      </c>
      <c r="F17" s="13">
        <v>305133</v>
      </c>
      <c r="G17" s="13">
        <v>296391</v>
      </c>
      <c r="H17" s="13">
        <v>304657</v>
      </c>
      <c r="I17" s="13">
        <v>339320</v>
      </c>
      <c r="J17" s="13">
        <v>307070</v>
      </c>
      <c r="K17" s="13">
        <v>288757</v>
      </c>
      <c r="L17" s="13">
        <v>304058</v>
      </c>
      <c r="M17" s="13">
        <v>283090</v>
      </c>
      <c r="N17" s="13">
        <v>294130</v>
      </c>
      <c r="O17" s="13">
        <v>3505544</v>
      </c>
    </row>
    <row r="18" spans="1:15" x14ac:dyDescent="0.35">
      <c r="A18" s="13" t="s">
        <v>26</v>
      </c>
      <c r="B18" s="13" t="s">
        <v>16</v>
      </c>
      <c r="C18" s="13">
        <v>9097</v>
      </c>
      <c r="D18" s="13">
        <v>7088</v>
      </c>
      <c r="E18" s="13">
        <v>9589</v>
      </c>
      <c r="F18" s="13">
        <v>9653</v>
      </c>
      <c r="G18" s="13">
        <v>9346</v>
      </c>
      <c r="H18" s="13">
        <v>11284</v>
      </c>
      <c r="I18" s="13">
        <v>16779</v>
      </c>
      <c r="J18" s="13">
        <v>18342</v>
      </c>
      <c r="K18" s="13">
        <v>11089</v>
      </c>
      <c r="L18" s="13">
        <v>9272</v>
      </c>
      <c r="M18" s="13">
        <v>8372</v>
      </c>
      <c r="N18" s="13">
        <v>10525</v>
      </c>
      <c r="O18" s="13">
        <v>130436</v>
      </c>
    </row>
    <row r="19" spans="1:15" x14ac:dyDescent="0.35">
      <c r="B19" s="13" t="s">
        <v>17</v>
      </c>
      <c r="C19" s="13">
        <v>7916</v>
      </c>
      <c r="D19" s="13">
        <v>8173</v>
      </c>
      <c r="E19" s="13">
        <v>9313</v>
      </c>
      <c r="F19" s="13">
        <v>8609</v>
      </c>
      <c r="G19" s="13">
        <v>8280</v>
      </c>
      <c r="H19" s="13">
        <v>7972</v>
      </c>
      <c r="I19" s="13">
        <v>8449</v>
      </c>
      <c r="J19" s="13">
        <v>8062</v>
      </c>
      <c r="K19" s="13">
        <v>7650</v>
      </c>
      <c r="L19" s="13">
        <v>8066</v>
      </c>
      <c r="M19" s="13">
        <v>6696</v>
      </c>
      <c r="N19" s="13">
        <v>7446</v>
      </c>
      <c r="O19" s="13">
        <v>96632</v>
      </c>
    </row>
    <row r="20" spans="1:15" x14ac:dyDescent="0.35">
      <c r="A20" s="13" t="s">
        <v>27</v>
      </c>
      <c r="C20" s="13">
        <v>17013</v>
      </c>
      <c r="D20" s="13">
        <v>15261</v>
      </c>
      <c r="E20" s="13">
        <v>18902</v>
      </c>
      <c r="F20" s="13">
        <v>18262</v>
      </c>
      <c r="G20" s="13">
        <v>17626</v>
      </c>
      <c r="H20" s="13">
        <v>19256</v>
      </c>
      <c r="I20" s="13">
        <v>25228</v>
      </c>
      <c r="J20" s="13">
        <v>26404</v>
      </c>
      <c r="K20" s="13">
        <v>18739</v>
      </c>
      <c r="L20" s="13">
        <v>17338</v>
      </c>
      <c r="M20" s="13">
        <v>15068</v>
      </c>
      <c r="N20" s="13">
        <v>17971</v>
      </c>
      <c r="O20" s="13">
        <v>227068</v>
      </c>
    </row>
    <row r="21" spans="1:15" x14ac:dyDescent="0.35">
      <c r="A21" s="13" t="s">
        <v>28</v>
      </c>
      <c r="B21" s="13" t="s">
        <v>16</v>
      </c>
      <c r="C21" s="13">
        <v>11745</v>
      </c>
      <c r="D21" s="13">
        <v>11945</v>
      </c>
      <c r="E21" s="13">
        <v>13246</v>
      </c>
      <c r="F21" s="13">
        <v>24722</v>
      </c>
      <c r="G21" s="13">
        <v>28870</v>
      </c>
      <c r="H21" s="13">
        <v>21939</v>
      </c>
      <c r="I21" s="13">
        <v>21117</v>
      </c>
      <c r="J21" s="13">
        <v>25048</v>
      </c>
      <c r="K21" s="13">
        <v>27238</v>
      </c>
      <c r="L21" s="13">
        <v>26130</v>
      </c>
      <c r="M21" s="13">
        <v>22284</v>
      </c>
      <c r="N21" s="13">
        <v>24067</v>
      </c>
      <c r="O21" s="13">
        <v>258351</v>
      </c>
    </row>
    <row r="22" spans="1:15" x14ac:dyDescent="0.35">
      <c r="B22" s="13" t="s">
        <v>17</v>
      </c>
      <c r="C22" s="13">
        <v>6791</v>
      </c>
      <c r="D22" s="13">
        <v>6238</v>
      </c>
      <c r="E22" s="13">
        <v>7381</v>
      </c>
      <c r="F22" s="13">
        <v>7301</v>
      </c>
      <c r="G22" s="13">
        <v>8287</v>
      </c>
      <c r="H22" s="13">
        <v>8528</v>
      </c>
      <c r="I22" s="13">
        <v>8149</v>
      </c>
      <c r="J22" s="13">
        <v>8732</v>
      </c>
      <c r="K22" s="13">
        <v>10718</v>
      </c>
      <c r="L22" s="13">
        <v>11091</v>
      </c>
      <c r="M22" s="13">
        <v>9154</v>
      </c>
      <c r="N22" s="13">
        <v>9623</v>
      </c>
      <c r="O22" s="13">
        <v>101993</v>
      </c>
    </row>
    <row r="23" spans="1:15" x14ac:dyDescent="0.35">
      <c r="A23" s="13" t="s">
        <v>29</v>
      </c>
      <c r="C23" s="13">
        <v>18536</v>
      </c>
      <c r="D23" s="13">
        <v>18183</v>
      </c>
      <c r="E23" s="13">
        <v>20627</v>
      </c>
      <c r="F23" s="13">
        <v>32023</v>
      </c>
      <c r="G23" s="13">
        <v>37157</v>
      </c>
      <c r="H23" s="13">
        <v>30467</v>
      </c>
      <c r="I23" s="13">
        <v>29266</v>
      </c>
      <c r="J23" s="13">
        <v>33780</v>
      </c>
      <c r="K23" s="13">
        <v>37956</v>
      </c>
      <c r="L23" s="13">
        <v>37221</v>
      </c>
      <c r="M23" s="13">
        <v>31438</v>
      </c>
      <c r="N23" s="13">
        <v>33690</v>
      </c>
      <c r="O23" s="13">
        <v>360344</v>
      </c>
    </row>
    <row r="24" spans="1:15" x14ac:dyDescent="0.35">
      <c r="A24" s="13" t="s">
        <v>30</v>
      </c>
      <c r="B24" s="13" t="s">
        <v>24</v>
      </c>
      <c r="C24" s="13">
        <v>2134975</v>
      </c>
      <c r="D24" s="13">
        <v>2141015</v>
      </c>
      <c r="E24" s="13">
        <v>2349570</v>
      </c>
      <c r="F24" s="13">
        <v>2333961</v>
      </c>
      <c r="G24" s="13">
        <v>2453341</v>
      </c>
      <c r="H24" s="13">
        <v>2373967</v>
      </c>
      <c r="I24" s="13">
        <v>2454292</v>
      </c>
      <c r="J24" s="13">
        <v>1885198</v>
      </c>
      <c r="K24" s="13">
        <v>2296550</v>
      </c>
      <c r="L24" s="13">
        <v>2432046</v>
      </c>
      <c r="M24" s="13">
        <v>2328189</v>
      </c>
      <c r="N24" s="13">
        <v>2148885</v>
      </c>
      <c r="O24" s="13">
        <v>27331989</v>
      </c>
    </row>
    <row r="25" spans="1:15" x14ac:dyDescent="0.35">
      <c r="B25" s="13" t="s">
        <v>16</v>
      </c>
      <c r="C25" s="13">
        <v>589722</v>
      </c>
      <c r="D25" s="13">
        <v>643225</v>
      </c>
      <c r="E25" s="13">
        <v>768159</v>
      </c>
      <c r="F25" s="13">
        <v>802246</v>
      </c>
      <c r="G25" s="13">
        <v>859621</v>
      </c>
      <c r="H25" s="13">
        <v>833290</v>
      </c>
      <c r="I25" s="13">
        <v>910771</v>
      </c>
      <c r="J25" s="13">
        <v>783939</v>
      </c>
      <c r="K25" s="13">
        <v>761353</v>
      </c>
      <c r="L25" s="13">
        <v>814646</v>
      </c>
      <c r="M25" s="13">
        <v>735393</v>
      </c>
      <c r="N25" s="13">
        <v>737313</v>
      </c>
      <c r="O25" s="13">
        <v>9239678</v>
      </c>
    </row>
    <row r="26" spans="1:15" x14ac:dyDescent="0.35">
      <c r="B26" s="13" t="s">
        <v>17</v>
      </c>
      <c r="C26" s="13">
        <v>347155</v>
      </c>
      <c r="D26" s="13">
        <v>353244</v>
      </c>
      <c r="E26" s="13">
        <v>399491</v>
      </c>
      <c r="F26" s="13">
        <v>423319</v>
      </c>
      <c r="G26" s="13">
        <v>441990</v>
      </c>
      <c r="H26" s="13">
        <v>411265</v>
      </c>
      <c r="I26" s="13">
        <v>457921</v>
      </c>
      <c r="J26" s="13">
        <v>407437</v>
      </c>
      <c r="K26" s="13">
        <v>421608</v>
      </c>
      <c r="L26" s="13">
        <v>426856</v>
      </c>
      <c r="M26" s="13">
        <v>396373</v>
      </c>
      <c r="N26" s="13">
        <v>363436</v>
      </c>
      <c r="O26" s="13">
        <v>4850095</v>
      </c>
    </row>
    <row r="27" spans="1:15" x14ac:dyDescent="0.35">
      <c r="A27" s="13" t="s">
        <v>31</v>
      </c>
      <c r="C27" s="13">
        <v>3071852</v>
      </c>
      <c r="D27" s="13">
        <v>3137484</v>
      </c>
      <c r="E27" s="13">
        <v>3517220</v>
      </c>
      <c r="F27" s="13">
        <v>3559526</v>
      </c>
      <c r="G27" s="13">
        <v>3754952</v>
      </c>
      <c r="H27" s="13">
        <v>3618522</v>
      </c>
      <c r="I27" s="13">
        <v>3822984</v>
      </c>
      <c r="J27" s="13">
        <v>3076574</v>
      </c>
      <c r="K27" s="13">
        <v>3479511</v>
      </c>
      <c r="L27" s="13">
        <v>3673548</v>
      </c>
      <c r="M27" s="13">
        <v>3459955</v>
      </c>
      <c r="N27" s="13">
        <v>3249634</v>
      </c>
      <c r="O27" s="13">
        <v>41421762</v>
      </c>
    </row>
    <row r="28" spans="1:15" x14ac:dyDescent="0.35">
      <c r="A28" s="13" t="s">
        <v>32</v>
      </c>
      <c r="B28" s="13" t="s">
        <v>16</v>
      </c>
      <c r="L28" s="13">
        <v>180</v>
      </c>
      <c r="M28" s="13">
        <v>96</v>
      </c>
      <c r="O28" s="13">
        <v>276</v>
      </c>
    </row>
    <row r="29" spans="1:15" x14ac:dyDescent="0.35">
      <c r="B29" s="13" t="s">
        <v>17</v>
      </c>
      <c r="C29" s="13">
        <v>13735</v>
      </c>
      <c r="D29" s="13">
        <v>15239</v>
      </c>
      <c r="E29" s="13">
        <v>17759</v>
      </c>
      <c r="F29" s="13">
        <v>17745</v>
      </c>
      <c r="G29" s="13">
        <v>18481</v>
      </c>
      <c r="H29" s="13">
        <v>14822</v>
      </c>
      <c r="I29" s="13">
        <v>14227</v>
      </c>
      <c r="J29" s="13">
        <v>13893</v>
      </c>
      <c r="K29" s="13">
        <v>15867</v>
      </c>
      <c r="L29" s="13">
        <v>17947</v>
      </c>
      <c r="M29" s="13">
        <v>15965</v>
      </c>
      <c r="N29" s="13">
        <v>14722</v>
      </c>
      <c r="O29" s="13">
        <v>190402</v>
      </c>
    </row>
    <row r="30" spans="1:15" x14ac:dyDescent="0.35">
      <c r="A30" s="13" t="s">
        <v>33</v>
      </c>
      <c r="C30" s="13">
        <v>13735</v>
      </c>
      <c r="D30" s="13">
        <v>15239</v>
      </c>
      <c r="E30" s="13">
        <v>17759</v>
      </c>
      <c r="F30" s="13">
        <v>17745</v>
      </c>
      <c r="G30" s="13">
        <v>18481</v>
      </c>
      <c r="H30" s="13">
        <v>14822</v>
      </c>
      <c r="I30" s="13">
        <v>14227</v>
      </c>
      <c r="J30" s="13">
        <v>13893</v>
      </c>
      <c r="K30" s="13">
        <v>15867</v>
      </c>
      <c r="L30" s="13">
        <v>18127</v>
      </c>
      <c r="M30" s="13">
        <v>16061</v>
      </c>
      <c r="N30" s="13">
        <v>14722</v>
      </c>
      <c r="O30" s="13">
        <v>190678</v>
      </c>
    </row>
    <row r="31" spans="1:15" x14ac:dyDescent="0.35">
      <c r="A31" s="13" t="s">
        <v>34</v>
      </c>
      <c r="B31" s="13" t="s">
        <v>24</v>
      </c>
      <c r="C31" s="13">
        <v>60852</v>
      </c>
      <c r="D31" s="13">
        <v>74158</v>
      </c>
      <c r="E31" s="13">
        <v>59206</v>
      </c>
      <c r="F31" s="13">
        <v>59892</v>
      </c>
      <c r="G31" s="13">
        <v>62128</v>
      </c>
      <c r="H31" s="13">
        <v>55406</v>
      </c>
      <c r="I31" s="13">
        <v>52834</v>
      </c>
      <c r="J31" s="13">
        <v>48037</v>
      </c>
      <c r="K31" s="13">
        <v>54047</v>
      </c>
      <c r="L31" s="13">
        <v>60931</v>
      </c>
      <c r="M31" s="13">
        <v>57302</v>
      </c>
      <c r="N31" s="13">
        <v>60673</v>
      </c>
      <c r="O31" s="13">
        <v>705466</v>
      </c>
    </row>
    <row r="32" spans="1:15" x14ac:dyDescent="0.35">
      <c r="B32" s="13" t="s">
        <v>16</v>
      </c>
      <c r="C32" s="13">
        <v>11043</v>
      </c>
      <c r="D32" s="13">
        <v>16258</v>
      </c>
      <c r="E32" s="13">
        <v>13448</v>
      </c>
      <c r="F32" s="13">
        <v>14964</v>
      </c>
      <c r="G32" s="13">
        <v>15020</v>
      </c>
      <c r="H32" s="13">
        <v>17509</v>
      </c>
      <c r="I32" s="13">
        <v>20460</v>
      </c>
      <c r="J32" s="13">
        <v>23932</v>
      </c>
      <c r="K32" s="13">
        <v>15518</v>
      </c>
      <c r="L32" s="13">
        <v>13289</v>
      </c>
      <c r="M32" s="13">
        <v>11240</v>
      </c>
      <c r="N32" s="13">
        <v>14827</v>
      </c>
      <c r="O32" s="13">
        <v>187508</v>
      </c>
    </row>
    <row r="33" spans="1:15" x14ac:dyDescent="0.35">
      <c r="B33" s="13" t="s">
        <v>17</v>
      </c>
      <c r="C33" s="13">
        <v>17737</v>
      </c>
      <c r="D33" s="13">
        <v>31160</v>
      </c>
      <c r="E33" s="13">
        <v>21774</v>
      </c>
      <c r="F33" s="13">
        <v>24538</v>
      </c>
      <c r="G33" s="13">
        <v>27806</v>
      </c>
      <c r="H33" s="13">
        <v>26832</v>
      </c>
      <c r="I33" s="13">
        <v>31969</v>
      </c>
      <c r="J33" s="13">
        <v>31583</v>
      </c>
      <c r="K33" s="13">
        <v>28496</v>
      </c>
      <c r="L33" s="13">
        <v>27643</v>
      </c>
      <c r="M33" s="13">
        <v>22113</v>
      </c>
      <c r="N33" s="13">
        <v>22118</v>
      </c>
      <c r="O33" s="13">
        <v>313769</v>
      </c>
    </row>
    <row r="34" spans="1:15" x14ac:dyDescent="0.35">
      <c r="A34" s="13" t="s">
        <v>35</v>
      </c>
      <c r="C34" s="13">
        <v>89632</v>
      </c>
      <c r="D34" s="13">
        <v>121576</v>
      </c>
      <c r="E34" s="13">
        <v>94428</v>
      </c>
      <c r="F34" s="13">
        <v>99394</v>
      </c>
      <c r="G34" s="13">
        <v>104954</v>
      </c>
      <c r="H34" s="13">
        <v>99747</v>
      </c>
      <c r="I34" s="13">
        <v>105263</v>
      </c>
      <c r="J34" s="13">
        <v>103552</v>
      </c>
      <c r="K34" s="13">
        <v>98061</v>
      </c>
      <c r="L34" s="13">
        <v>101863</v>
      </c>
      <c r="M34" s="13">
        <v>90655</v>
      </c>
      <c r="N34" s="13">
        <v>97618</v>
      </c>
      <c r="O34" s="13">
        <v>1206743</v>
      </c>
    </row>
    <row r="35" spans="1:15" x14ac:dyDescent="0.35">
      <c r="A35" s="13" t="s">
        <v>117</v>
      </c>
      <c r="B35" s="13" t="s">
        <v>16</v>
      </c>
      <c r="C35" s="13">
        <v>40957</v>
      </c>
      <c r="D35" s="13">
        <v>42478</v>
      </c>
      <c r="E35" s="13">
        <v>53405</v>
      </c>
      <c r="F35" s="13">
        <v>58604</v>
      </c>
      <c r="G35" s="13">
        <v>57803</v>
      </c>
      <c r="H35" s="13">
        <v>65040</v>
      </c>
      <c r="I35" s="13">
        <v>81947</v>
      </c>
      <c r="J35" s="13">
        <v>79642</v>
      </c>
      <c r="K35" s="13">
        <v>59028</v>
      </c>
      <c r="L35" s="13">
        <v>53195</v>
      </c>
      <c r="M35" s="13">
        <v>46818</v>
      </c>
      <c r="N35" s="13">
        <v>48194</v>
      </c>
      <c r="O35" s="13">
        <v>687111</v>
      </c>
    </row>
    <row r="36" spans="1:15" x14ac:dyDescent="0.35">
      <c r="B36" s="13" t="s">
        <v>17</v>
      </c>
      <c r="C36" s="13">
        <v>10441</v>
      </c>
      <c r="D36" s="13">
        <v>11528</v>
      </c>
      <c r="E36" s="13">
        <v>13130</v>
      </c>
      <c r="F36" s="13">
        <v>11584</v>
      </c>
      <c r="G36" s="13">
        <v>11815</v>
      </c>
      <c r="H36" s="13">
        <v>11693</v>
      </c>
      <c r="I36" s="13">
        <v>12137</v>
      </c>
      <c r="J36" s="13">
        <v>8046</v>
      </c>
      <c r="K36" s="13">
        <v>10704</v>
      </c>
      <c r="L36" s="13">
        <v>11800</v>
      </c>
      <c r="M36" s="13">
        <v>12034</v>
      </c>
      <c r="N36" s="13">
        <v>9617</v>
      </c>
      <c r="O36" s="13">
        <v>134529</v>
      </c>
    </row>
    <row r="37" spans="1:15" x14ac:dyDescent="0.35">
      <c r="A37" s="13" t="s">
        <v>36</v>
      </c>
      <c r="C37" s="13">
        <v>51398</v>
      </c>
      <c r="D37" s="13">
        <v>54006</v>
      </c>
      <c r="E37" s="13">
        <v>66535</v>
      </c>
      <c r="F37" s="13">
        <v>70188</v>
      </c>
      <c r="G37" s="13">
        <v>69618</v>
      </c>
      <c r="H37" s="13">
        <v>76733</v>
      </c>
      <c r="I37" s="13">
        <v>94084</v>
      </c>
      <c r="J37" s="13">
        <v>87688</v>
      </c>
      <c r="K37" s="13">
        <v>69732</v>
      </c>
      <c r="L37" s="13">
        <v>64995</v>
      </c>
      <c r="M37" s="13">
        <v>58852</v>
      </c>
      <c r="N37" s="13">
        <v>57811</v>
      </c>
      <c r="O37" s="13">
        <v>821640</v>
      </c>
    </row>
    <row r="38" spans="1:15" x14ac:dyDescent="0.35">
      <c r="A38" s="13" t="s">
        <v>136</v>
      </c>
      <c r="B38" s="13" t="s">
        <v>16</v>
      </c>
      <c r="C38" s="13">
        <v>7976</v>
      </c>
      <c r="D38" s="13">
        <v>7403</v>
      </c>
      <c r="E38" s="13">
        <v>10464</v>
      </c>
      <c r="F38" s="13">
        <v>10234</v>
      </c>
      <c r="G38" s="13">
        <v>9530</v>
      </c>
      <c r="H38" s="13">
        <v>11796</v>
      </c>
      <c r="I38" s="13">
        <v>15458</v>
      </c>
      <c r="J38" s="13">
        <v>16883</v>
      </c>
      <c r="K38" s="13">
        <v>11063</v>
      </c>
      <c r="L38" s="13">
        <v>10066</v>
      </c>
      <c r="M38" s="13">
        <v>8529</v>
      </c>
      <c r="N38" s="13">
        <v>10221</v>
      </c>
      <c r="O38" s="13">
        <v>129623</v>
      </c>
    </row>
    <row r="39" spans="1:15" x14ac:dyDescent="0.35">
      <c r="B39" s="13" t="s">
        <v>17</v>
      </c>
      <c r="C39" s="13">
        <v>7949</v>
      </c>
      <c r="D39" s="13">
        <v>7727</v>
      </c>
      <c r="E39" s="13">
        <v>10427</v>
      </c>
      <c r="F39" s="13">
        <v>8253</v>
      </c>
      <c r="G39" s="13">
        <v>8006</v>
      </c>
      <c r="H39" s="13">
        <v>8035</v>
      </c>
      <c r="I39" s="13">
        <v>7075</v>
      </c>
      <c r="J39" s="13">
        <v>5785</v>
      </c>
      <c r="K39" s="13">
        <v>7849</v>
      </c>
      <c r="L39" s="13">
        <v>10850</v>
      </c>
      <c r="M39" s="13">
        <v>9060</v>
      </c>
      <c r="N39" s="13">
        <v>7591</v>
      </c>
      <c r="O39" s="13">
        <v>98607</v>
      </c>
    </row>
    <row r="40" spans="1:15" x14ac:dyDescent="0.35">
      <c r="A40" s="13" t="s">
        <v>137</v>
      </c>
      <c r="C40" s="13">
        <v>15925</v>
      </c>
      <c r="D40" s="13">
        <v>15130</v>
      </c>
      <c r="E40" s="13">
        <v>20891</v>
      </c>
      <c r="F40" s="13">
        <v>18487</v>
      </c>
      <c r="G40" s="13">
        <v>17536</v>
      </c>
      <c r="H40" s="13">
        <v>19831</v>
      </c>
      <c r="I40" s="13">
        <v>22533</v>
      </c>
      <c r="J40" s="13">
        <v>22668</v>
      </c>
      <c r="K40" s="13">
        <v>18912</v>
      </c>
      <c r="L40" s="13">
        <v>20916</v>
      </c>
      <c r="M40" s="13">
        <v>17589</v>
      </c>
      <c r="N40" s="13">
        <v>17812</v>
      </c>
      <c r="O40" s="13">
        <v>228230</v>
      </c>
    </row>
    <row r="41" spans="1:15" x14ac:dyDescent="0.35">
      <c r="A41" s="13" t="s">
        <v>37</v>
      </c>
      <c r="B41" s="13" t="s">
        <v>16</v>
      </c>
      <c r="C41" s="13">
        <v>19027</v>
      </c>
      <c r="D41" s="13">
        <v>19781</v>
      </c>
      <c r="E41" s="13">
        <v>22078</v>
      </c>
      <c r="F41" s="13">
        <v>22609</v>
      </c>
      <c r="G41" s="13">
        <v>25697</v>
      </c>
      <c r="H41" s="13">
        <v>23120</v>
      </c>
      <c r="I41" s="13">
        <v>23942</v>
      </c>
      <c r="J41" s="13">
        <v>21828</v>
      </c>
      <c r="K41" s="13">
        <v>21312</v>
      </c>
      <c r="L41" s="13">
        <v>23238</v>
      </c>
      <c r="M41" s="13">
        <v>21052</v>
      </c>
      <c r="N41" s="13">
        <v>21643</v>
      </c>
      <c r="O41" s="13">
        <v>265327</v>
      </c>
    </row>
    <row r="42" spans="1:15" x14ac:dyDescent="0.35">
      <c r="B42" s="13" t="s">
        <v>17</v>
      </c>
      <c r="C42" s="13">
        <v>73396</v>
      </c>
      <c r="D42" s="13">
        <v>77477</v>
      </c>
      <c r="E42" s="13">
        <v>84767</v>
      </c>
      <c r="F42" s="13">
        <v>81350</v>
      </c>
      <c r="G42" s="13">
        <v>84072</v>
      </c>
      <c r="H42" s="13">
        <v>80902</v>
      </c>
      <c r="I42" s="13">
        <v>74603</v>
      </c>
      <c r="J42" s="13">
        <v>54647</v>
      </c>
      <c r="K42" s="13">
        <v>79409</v>
      </c>
      <c r="L42" s="13">
        <v>87852</v>
      </c>
      <c r="M42" s="13">
        <v>84285</v>
      </c>
      <c r="N42" s="13">
        <v>78002</v>
      </c>
      <c r="O42" s="13">
        <v>940762</v>
      </c>
    </row>
    <row r="43" spans="1:15" x14ac:dyDescent="0.35">
      <c r="A43" s="13" t="s">
        <v>38</v>
      </c>
      <c r="C43" s="13">
        <v>92423</v>
      </c>
      <c r="D43" s="13">
        <v>97258</v>
      </c>
      <c r="E43" s="13">
        <v>106845</v>
      </c>
      <c r="F43" s="13">
        <v>103959</v>
      </c>
      <c r="G43" s="13">
        <v>109769</v>
      </c>
      <c r="H43" s="13">
        <v>104022</v>
      </c>
      <c r="I43" s="13">
        <v>98545</v>
      </c>
      <c r="J43" s="13">
        <v>76475</v>
      </c>
      <c r="K43" s="13">
        <v>100721</v>
      </c>
      <c r="L43" s="13">
        <v>111090</v>
      </c>
      <c r="M43" s="13">
        <v>105337</v>
      </c>
      <c r="N43" s="13">
        <v>99645</v>
      </c>
      <c r="O43" s="13">
        <v>1206089</v>
      </c>
    </row>
    <row r="44" spans="1:15" x14ac:dyDescent="0.35">
      <c r="A44" s="13" t="s">
        <v>39</v>
      </c>
      <c r="B44" s="13" t="s">
        <v>16</v>
      </c>
      <c r="C44" s="13">
        <v>122141</v>
      </c>
      <c r="D44" s="13">
        <v>121729</v>
      </c>
      <c r="E44" s="13">
        <v>148700</v>
      </c>
      <c r="F44" s="13">
        <v>159198</v>
      </c>
      <c r="G44" s="13">
        <v>192366</v>
      </c>
      <c r="H44" s="13">
        <v>144123</v>
      </c>
      <c r="I44" s="13">
        <v>128704</v>
      </c>
      <c r="J44" s="13">
        <v>118501</v>
      </c>
      <c r="K44" s="13">
        <v>144850</v>
      </c>
      <c r="L44" s="13">
        <v>163088</v>
      </c>
      <c r="M44" s="13">
        <v>141933</v>
      </c>
      <c r="N44" s="13">
        <v>143399</v>
      </c>
      <c r="O44" s="13">
        <v>1728732</v>
      </c>
    </row>
    <row r="45" spans="1:15" x14ac:dyDescent="0.35">
      <c r="B45" s="13" t="s">
        <v>17</v>
      </c>
      <c r="C45" s="13">
        <v>126428</v>
      </c>
      <c r="D45" s="13">
        <v>160075</v>
      </c>
      <c r="E45" s="13">
        <v>201097</v>
      </c>
      <c r="F45" s="13">
        <v>202124</v>
      </c>
      <c r="G45" s="13">
        <v>198631</v>
      </c>
      <c r="H45" s="13">
        <v>147063</v>
      </c>
      <c r="I45" s="13">
        <v>92551</v>
      </c>
      <c r="J45" s="13">
        <v>64544</v>
      </c>
      <c r="K45" s="13">
        <v>174901</v>
      </c>
      <c r="L45" s="13">
        <v>218650</v>
      </c>
      <c r="M45" s="13">
        <v>203588</v>
      </c>
      <c r="N45" s="13">
        <v>139332</v>
      </c>
      <c r="O45" s="13">
        <v>1928984</v>
      </c>
    </row>
    <row r="46" spans="1:15" x14ac:dyDescent="0.35">
      <c r="A46" s="13" t="s">
        <v>40</v>
      </c>
      <c r="C46" s="13">
        <v>248569</v>
      </c>
      <c r="D46" s="13">
        <v>281804</v>
      </c>
      <c r="E46" s="13">
        <v>349797</v>
      </c>
      <c r="F46" s="13">
        <v>361322</v>
      </c>
      <c r="G46" s="13">
        <v>390997</v>
      </c>
      <c r="H46" s="13">
        <v>291186</v>
      </c>
      <c r="I46" s="13">
        <v>221255</v>
      </c>
      <c r="J46" s="13">
        <v>183045</v>
      </c>
      <c r="K46" s="13">
        <v>319751</v>
      </c>
      <c r="L46" s="13">
        <v>381738</v>
      </c>
      <c r="M46" s="13">
        <v>345521</v>
      </c>
      <c r="N46" s="13">
        <v>282731</v>
      </c>
      <c r="O46" s="13">
        <v>3657716</v>
      </c>
    </row>
    <row r="47" spans="1:15" x14ac:dyDescent="0.35">
      <c r="A47" s="13" t="s">
        <v>41</v>
      </c>
      <c r="B47" s="13" t="s">
        <v>16</v>
      </c>
      <c r="C47" s="13">
        <v>25689</v>
      </c>
      <c r="D47" s="13">
        <v>26472</v>
      </c>
      <c r="E47" s="13">
        <v>28629</v>
      </c>
      <c r="F47" s="13">
        <v>30670</v>
      </c>
      <c r="G47" s="13">
        <v>30557</v>
      </c>
      <c r="H47" s="13">
        <v>28930</v>
      </c>
      <c r="I47" s="13">
        <v>29057</v>
      </c>
      <c r="J47" s="13">
        <v>25916</v>
      </c>
      <c r="K47" s="13">
        <v>29037</v>
      </c>
      <c r="L47" s="13">
        <v>29704</v>
      </c>
      <c r="M47" s="13">
        <v>29844</v>
      </c>
      <c r="N47" s="13">
        <v>28641</v>
      </c>
      <c r="O47" s="13">
        <v>343146</v>
      </c>
    </row>
    <row r="48" spans="1:15" x14ac:dyDescent="0.35">
      <c r="A48" s="13" t="s">
        <v>42</v>
      </c>
      <c r="C48" s="13">
        <v>25689</v>
      </c>
      <c r="D48" s="13">
        <v>26472</v>
      </c>
      <c r="E48" s="13">
        <v>28629</v>
      </c>
      <c r="F48" s="13">
        <v>30670</v>
      </c>
      <c r="G48" s="13">
        <v>30557</v>
      </c>
      <c r="H48" s="13">
        <v>28930</v>
      </c>
      <c r="I48" s="13">
        <v>29057</v>
      </c>
      <c r="J48" s="13">
        <v>25916</v>
      </c>
      <c r="K48" s="13">
        <v>29037</v>
      </c>
      <c r="L48" s="13">
        <v>29704</v>
      </c>
      <c r="M48" s="13">
        <v>29844</v>
      </c>
      <c r="N48" s="13">
        <v>28641</v>
      </c>
      <c r="O48" s="13">
        <v>343146</v>
      </c>
    </row>
    <row r="49" spans="1:15" x14ac:dyDescent="0.35">
      <c r="A49" s="13" t="s">
        <v>43</v>
      </c>
      <c r="B49" s="13" t="s">
        <v>16</v>
      </c>
      <c r="C49" s="13">
        <v>2284</v>
      </c>
      <c r="D49" s="13">
        <v>1951</v>
      </c>
      <c r="E49" s="13">
        <v>2294</v>
      </c>
      <c r="F49" s="13">
        <v>2206</v>
      </c>
      <c r="G49" s="13">
        <v>2306</v>
      </c>
      <c r="H49" s="13">
        <v>2467</v>
      </c>
      <c r="I49" s="13">
        <v>3311</v>
      </c>
      <c r="J49" s="13">
        <v>3169</v>
      </c>
      <c r="K49" s="13">
        <v>2459</v>
      </c>
      <c r="L49" s="13">
        <v>2123</v>
      </c>
      <c r="M49" s="13">
        <v>1981</v>
      </c>
      <c r="N49" s="13">
        <v>2369</v>
      </c>
      <c r="O49" s="13">
        <v>28920</v>
      </c>
    </row>
    <row r="50" spans="1:15" x14ac:dyDescent="0.35">
      <c r="B50" s="13" t="s">
        <v>17</v>
      </c>
      <c r="C50" s="13">
        <v>2847</v>
      </c>
      <c r="D50" s="13">
        <v>2988</v>
      </c>
      <c r="E50" s="13">
        <v>3277</v>
      </c>
      <c r="F50" s="13">
        <v>3042</v>
      </c>
      <c r="G50" s="13">
        <v>3218</v>
      </c>
      <c r="H50" s="13">
        <v>2948</v>
      </c>
      <c r="I50" s="13">
        <v>3689</v>
      </c>
      <c r="J50" s="13">
        <v>3294</v>
      </c>
      <c r="K50" s="13">
        <v>3041</v>
      </c>
      <c r="L50" s="13">
        <v>2913</v>
      </c>
      <c r="M50" s="13">
        <v>2706</v>
      </c>
      <c r="N50" s="13">
        <v>2565</v>
      </c>
      <c r="O50" s="13">
        <v>36528</v>
      </c>
    </row>
    <row r="51" spans="1:15" x14ac:dyDescent="0.35">
      <c r="B51" s="13" t="s">
        <v>122</v>
      </c>
      <c r="C51" s="13">
        <v>5712</v>
      </c>
      <c r="D51" s="13">
        <v>3952</v>
      </c>
      <c r="E51" s="13">
        <v>6362</v>
      </c>
      <c r="F51" s="13">
        <v>5176</v>
      </c>
      <c r="G51" s="13">
        <v>6621</v>
      </c>
      <c r="H51" s="13">
        <v>6944</v>
      </c>
      <c r="I51" s="13">
        <v>8113</v>
      </c>
      <c r="J51" s="13">
        <v>6763</v>
      </c>
      <c r="K51" s="13">
        <v>6719</v>
      </c>
      <c r="L51" s="13">
        <v>7355</v>
      </c>
      <c r="M51" s="13">
        <v>6750</v>
      </c>
      <c r="N51" s="13">
        <v>5350</v>
      </c>
      <c r="O51" s="13">
        <v>75817</v>
      </c>
    </row>
    <row r="52" spans="1:15" x14ac:dyDescent="0.35">
      <c r="A52" s="13" t="s">
        <v>45</v>
      </c>
      <c r="C52" s="13">
        <v>10843</v>
      </c>
      <c r="D52" s="13">
        <v>8891</v>
      </c>
      <c r="E52" s="13">
        <v>11933</v>
      </c>
      <c r="F52" s="13">
        <v>10424</v>
      </c>
      <c r="G52" s="13">
        <v>12145</v>
      </c>
      <c r="H52" s="13">
        <v>12359</v>
      </c>
      <c r="I52" s="13">
        <v>15113</v>
      </c>
      <c r="J52" s="13">
        <v>13226</v>
      </c>
      <c r="K52" s="13">
        <v>12219</v>
      </c>
      <c r="L52" s="13">
        <v>12391</v>
      </c>
      <c r="M52" s="13">
        <v>11437</v>
      </c>
      <c r="N52" s="13">
        <v>10284</v>
      </c>
      <c r="O52" s="13">
        <v>141265</v>
      </c>
    </row>
    <row r="53" spans="1:15" x14ac:dyDescent="0.35">
      <c r="A53" s="13" t="s">
        <v>46</v>
      </c>
      <c r="B53" s="13" t="s">
        <v>17</v>
      </c>
      <c r="C53" s="13">
        <v>71526</v>
      </c>
      <c r="D53" s="13">
        <v>71653</v>
      </c>
      <c r="E53" s="13">
        <v>77674</v>
      </c>
      <c r="F53" s="13">
        <v>82860</v>
      </c>
      <c r="G53" s="13">
        <v>85945</v>
      </c>
      <c r="H53" s="13">
        <v>74782</v>
      </c>
      <c r="I53" s="13">
        <v>77469</v>
      </c>
      <c r="J53" s="13">
        <v>72462</v>
      </c>
      <c r="K53" s="13">
        <v>80218</v>
      </c>
      <c r="L53" s="13">
        <v>89065</v>
      </c>
      <c r="M53" s="13">
        <v>80620</v>
      </c>
      <c r="N53" s="13">
        <v>66481</v>
      </c>
      <c r="O53" s="13">
        <v>930755</v>
      </c>
    </row>
    <row r="54" spans="1:15" x14ac:dyDescent="0.35">
      <c r="A54" s="13" t="s">
        <v>47</v>
      </c>
      <c r="C54" s="13">
        <v>71526</v>
      </c>
      <c r="D54" s="13">
        <v>71653</v>
      </c>
      <c r="E54" s="13">
        <v>77674</v>
      </c>
      <c r="F54" s="13">
        <v>82860</v>
      </c>
      <c r="G54" s="13">
        <v>85945</v>
      </c>
      <c r="H54" s="13">
        <v>74782</v>
      </c>
      <c r="I54" s="13">
        <v>77469</v>
      </c>
      <c r="J54" s="13">
        <v>72462</v>
      </c>
      <c r="K54" s="13">
        <v>80218</v>
      </c>
      <c r="L54" s="13">
        <v>89065</v>
      </c>
      <c r="M54" s="13">
        <v>80620</v>
      </c>
      <c r="N54" s="13">
        <v>66481</v>
      </c>
      <c r="O54" s="13">
        <v>930755</v>
      </c>
    </row>
    <row r="55" spans="1:15" x14ac:dyDescent="0.35">
      <c r="A55" s="13" t="s">
        <v>48</v>
      </c>
      <c r="B55" s="13" t="s">
        <v>16</v>
      </c>
      <c r="C55" s="13">
        <v>6776</v>
      </c>
      <c r="D55" s="13">
        <v>16826</v>
      </c>
      <c r="E55" s="13">
        <v>18515</v>
      </c>
      <c r="F55" s="13">
        <v>22288</v>
      </c>
      <c r="G55" s="13">
        <v>24846</v>
      </c>
      <c r="H55" s="13">
        <v>23486</v>
      </c>
      <c r="I55" s="13">
        <v>33467</v>
      </c>
      <c r="J55" s="13">
        <v>37533</v>
      </c>
      <c r="K55" s="13">
        <v>23768</v>
      </c>
      <c r="L55" s="13">
        <v>23315</v>
      </c>
      <c r="M55" s="13">
        <v>19268</v>
      </c>
      <c r="N55" s="13">
        <v>20314</v>
      </c>
      <c r="O55" s="13">
        <v>270402</v>
      </c>
    </row>
    <row r="56" spans="1:15" x14ac:dyDescent="0.35">
      <c r="B56" s="13" t="s">
        <v>17</v>
      </c>
      <c r="C56" s="13">
        <v>16133</v>
      </c>
      <c r="D56" s="13">
        <v>15305</v>
      </c>
      <c r="E56" s="13">
        <v>18045</v>
      </c>
      <c r="F56" s="13">
        <v>18850</v>
      </c>
      <c r="G56" s="13">
        <v>17902</v>
      </c>
      <c r="H56" s="13">
        <v>18815</v>
      </c>
      <c r="I56" s="13">
        <v>19257</v>
      </c>
      <c r="J56" s="13">
        <v>18430</v>
      </c>
      <c r="K56" s="13">
        <v>21030</v>
      </c>
      <c r="L56" s="13">
        <v>21469</v>
      </c>
      <c r="M56" s="13">
        <v>18552</v>
      </c>
      <c r="N56" s="13">
        <v>18407</v>
      </c>
      <c r="O56" s="13">
        <v>222195</v>
      </c>
    </row>
    <row r="57" spans="1:15" x14ac:dyDescent="0.35">
      <c r="A57" s="13" t="s">
        <v>49</v>
      </c>
      <c r="C57" s="13">
        <v>22909</v>
      </c>
      <c r="D57" s="13">
        <v>32131</v>
      </c>
      <c r="E57" s="13">
        <v>36560</v>
      </c>
      <c r="F57" s="13">
        <v>41138</v>
      </c>
      <c r="G57" s="13">
        <v>42748</v>
      </c>
      <c r="H57" s="13">
        <v>42301</v>
      </c>
      <c r="I57" s="13">
        <v>52724</v>
      </c>
      <c r="J57" s="13">
        <v>55963</v>
      </c>
      <c r="K57" s="13">
        <v>44798</v>
      </c>
      <c r="L57" s="13">
        <v>44784</v>
      </c>
      <c r="M57" s="13">
        <v>37820</v>
      </c>
      <c r="N57" s="13">
        <v>38721</v>
      </c>
      <c r="O57" s="13">
        <v>492597</v>
      </c>
    </row>
    <row r="58" spans="1:15" x14ac:dyDescent="0.35">
      <c r="A58" s="13" t="s">
        <v>50</v>
      </c>
      <c r="B58" s="13" t="s">
        <v>16</v>
      </c>
      <c r="C58" s="13">
        <v>12936</v>
      </c>
      <c r="D58" s="13">
        <v>39887</v>
      </c>
      <c r="E58" s="13">
        <v>44455</v>
      </c>
      <c r="F58" s="13">
        <v>47420</v>
      </c>
      <c r="G58" s="13">
        <v>52301</v>
      </c>
      <c r="H58" s="13">
        <v>47233</v>
      </c>
      <c r="I58" s="13">
        <v>54437</v>
      </c>
      <c r="J58" s="13">
        <v>45807</v>
      </c>
      <c r="K58" s="13">
        <v>43723</v>
      </c>
      <c r="L58" s="13">
        <v>49929</v>
      </c>
      <c r="M58" s="13">
        <v>46007</v>
      </c>
      <c r="N58" s="13">
        <v>43256</v>
      </c>
      <c r="O58" s="13">
        <v>527391</v>
      </c>
    </row>
    <row r="59" spans="1:15" x14ac:dyDescent="0.35">
      <c r="B59" s="13" t="s">
        <v>17</v>
      </c>
      <c r="C59" s="13">
        <v>213723</v>
      </c>
      <c r="D59" s="13">
        <v>220716</v>
      </c>
      <c r="E59" s="13">
        <v>236085</v>
      </c>
      <c r="F59" s="13">
        <v>237692</v>
      </c>
      <c r="G59" s="13">
        <v>266056</v>
      </c>
      <c r="H59" s="13">
        <v>198335</v>
      </c>
      <c r="I59" s="13">
        <v>183047</v>
      </c>
      <c r="J59" s="13">
        <v>146521</v>
      </c>
      <c r="K59" s="13">
        <v>218956</v>
      </c>
      <c r="L59" s="13">
        <v>259669</v>
      </c>
      <c r="M59" s="13">
        <v>248714</v>
      </c>
      <c r="N59" s="13">
        <v>200239</v>
      </c>
      <c r="O59" s="13">
        <v>2629753</v>
      </c>
    </row>
    <row r="60" spans="1:15" x14ac:dyDescent="0.35">
      <c r="A60" s="13" t="s">
        <v>51</v>
      </c>
      <c r="C60" s="13">
        <v>226659</v>
      </c>
      <c r="D60" s="13">
        <v>260603</v>
      </c>
      <c r="E60" s="13">
        <v>280540</v>
      </c>
      <c r="F60" s="13">
        <v>285112</v>
      </c>
      <c r="G60" s="13">
        <v>318357</v>
      </c>
      <c r="H60" s="13">
        <v>245568</v>
      </c>
      <c r="I60" s="13">
        <v>237484</v>
      </c>
      <c r="J60" s="13">
        <v>192328</v>
      </c>
      <c r="K60" s="13">
        <v>262679</v>
      </c>
      <c r="L60" s="13">
        <v>309598</v>
      </c>
      <c r="M60" s="13">
        <v>294721</v>
      </c>
      <c r="N60" s="13">
        <v>243495</v>
      </c>
      <c r="O60" s="13">
        <v>3157144</v>
      </c>
    </row>
    <row r="61" spans="1:15" x14ac:dyDescent="0.35">
      <c r="A61" s="13" t="s">
        <v>52</v>
      </c>
      <c r="B61" s="13" t="s">
        <v>16</v>
      </c>
      <c r="C61" s="13">
        <v>18865</v>
      </c>
      <c r="D61" s="13">
        <v>15881</v>
      </c>
      <c r="E61" s="13">
        <v>18313</v>
      </c>
      <c r="F61" s="13">
        <v>16473</v>
      </c>
      <c r="G61" s="13">
        <v>14300</v>
      </c>
      <c r="H61" s="13">
        <v>8860</v>
      </c>
      <c r="I61" s="13">
        <v>11447</v>
      </c>
      <c r="J61" s="13">
        <v>342</v>
      </c>
      <c r="O61" s="13">
        <v>104481</v>
      </c>
    </row>
    <row r="62" spans="1:15" x14ac:dyDescent="0.35">
      <c r="B62" s="13" t="s">
        <v>17</v>
      </c>
      <c r="C62" s="13">
        <v>29280</v>
      </c>
      <c r="D62" s="13">
        <v>28694</v>
      </c>
      <c r="E62" s="13">
        <v>30986</v>
      </c>
      <c r="F62" s="13">
        <v>26866</v>
      </c>
      <c r="G62" s="13">
        <v>28949</v>
      </c>
      <c r="H62" s="13">
        <v>27982</v>
      </c>
      <c r="I62" s="13">
        <v>25892</v>
      </c>
      <c r="J62" s="13">
        <v>23144</v>
      </c>
      <c r="K62" s="13">
        <v>30373</v>
      </c>
      <c r="L62" s="13">
        <v>31997</v>
      </c>
      <c r="M62" s="13">
        <v>23915</v>
      </c>
      <c r="N62" s="13">
        <v>25617</v>
      </c>
      <c r="O62" s="13">
        <v>333695</v>
      </c>
    </row>
    <row r="63" spans="1:15" x14ac:dyDescent="0.35">
      <c r="A63" s="13" t="s">
        <v>53</v>
      </c>
      <c r="C63" s="13">
        <v>48145</v>
      </c>
      <c r="D63" s="13">
        <v>44575</v>
      </c>
      <c r="E63" s="13">
        <v>49299</v>
      </c>
      <c r="F63" s="13">
        <v>43339</v>
      </c>
      <c r="G63" s="13">
        <v>43249</v>
      </c>
      <c r="H63" s="13">
        <v>36842</v>
      </c>
      <c r="I63" s="13">
        <v>37339</v>
      </c>
      <c r="J63" s="13">
        <v>23486</v>
      </c>
      <c r="K63" s="13">
        <v>30373</v>
      </c>
      <c r="L63" s="13">
        <v>31997</v>
      </c>
      <c r="M63" s="13">
        <v>23915</v>
      </c>
      <c r="N63" s="13">
        <v>25617</v>
      </c>
      <c r="O63" s="13">
        <v>438176</v>
      </c>
    </row>
    <row r="64" spans="1:15" x14ac:dyDescent="0.35">
      <c r="A64" s="13" t="s">
        <v>54</v>
      </c>
      <c r="B64" s="13" t="s">
        <v>16</v>
      </c>
      <c r="C64" s="13">
        <v>6273</v>
      </c>
      <c r="D64" s="13">
        <v>5584</v>
      </c>
      <c r="E64" s="13">
        <v>7084</v>
      </c>
      <c r="F64" s="13">
        <v>8164</v>
      </c>
      <c r="G64" s="13">
        <v>8977</v>
      </c>
      <c r="H64" s="13">
        <v>9904</v>
      </c>
      <c r="I64" s="13">
        <v>15036</v>
      </c>
      <c r="J64" s="13">
        <v>16367</v>
      </c>
      <c r="K64" s="13">
        <v>9457</v>
      </c>
      <c r="L64" s="13">
        <v>8954</v>
      </c>
      <c r="M64" s="13">
        <v>7647</v>
      </c>
      <c r="N64" s="13">
        <v>9251</v>
      </c>
      <c r="O64" s="13">
        <v>112698</v>
      </c>
    </row>
    <row r="65" spans="1:15" x14ac:dyDescent="0.35">
      <c r="B65" s="13" t="s">
        <v>17</v>
      </c>
      <c r="C65" s="13">
        <v>6834</v>
      </c>
      <c r="D65" s="13">
        <v>7316</v>
      </c>
      <c r="E65" s="13">
        <v>7933</v>
      </c>
      <c r="F65" s="13">
        <v>8672</v>
      </c>
      <c r="G65" s="13">
        <v>9219</v>
      </c>
      <c r="H65" s="13">
        <v>8276</v>
      </c>
      <c r="I65" s="13">
        <v>9547</v>
      </c>
      <c r="J65" s="13">
        <v>9857</v>
      </c>
      <c r="K65" s="13">
        <v>7516</v>
      </c>
      <c r="L65" s="13">
        <v>8753</v>
      </c>
      <c r="M65" s="13">
        <v>8113</v>
      </c>
      <c r="N65" s="13">
        <v>8139</v>
      </c>
      <c r="O65" s="13">
        <v>100175</v>
      </c>
    </row>
    <row r="66" spans="1:15" x14ac:dyDescent="0.35">
      <c r="A66" s="13" t="s">
        <v>55</v>
      </c>
      <c r="C66" s="13">
        <v>13107</v>
      </c>
      <c r="D66" s="13">
        <v>12900</v>
      </c>
      <c r="E66" s="13">
        <v>15017</v>
      </c>
      <c r="F66" s="13">
        <v>16836</v>
      </c>
      <c r="G66" s="13">
        <v>18196</v>
      </c>
      <c r="H66" s="13">
        <v>18180</v>
      </c>
      <c r="I66" s="13">
        <v>24583</v>
      </c>
      <c r="J66" s="13">
        <v>26224</v>
      </c>
      <c r="K66" s="13">
        <v>16973</v>
      </c>
      <c r="L66" s="13">
        <v>17707</v>
      </c>
      <c r="M66" s="13">
        <v>15760</v>
      </c>
      <c r="N66" s="13">
        <v>17390</v>
      </c>
      <c r="O66" s="13">
        <v>212873</v>
      </c>
    </row>
    <row r="67" spans="1:15" x14ac:dyDescent="0.35">
      <c r="A67" s="13" t="s">
        <v>56</v>
      </c>
      <c r="B67" s="13" t="s">
        <v>24</v>
      </c>
      <c r="C67" s="13">
        <v>417536</v>
      </c>
      <c r="D67" s="13">
        <v>502855</v>
      </c>
      <c r="E67" s="13">
        <v>539047</v>
      </c>
      <c r="F67" s="13">
        <v>505835</v>
      </c>
      <c r="G67" s="13">
        <v>534094</v>
      </c>
      <c r="H67" s="13">
        <v>484526</v>
      </c>
      <c r="I67" s="13">
        <v>406541</v>
      </c>
      <c r="J67" s="13">
        <v>377730</v>
      </c>
      <c r="K67" s="13">
        <v>475760</v>
      </c>
      <c r="L67" s="13">
        <v>540594</v>
      </c>
      <c r="M67" s="13">
        <v>529913</v>
      </c>
      <c r="N67" s="13">
        <v>580578</v>
      </c>
      <c r="O67" s="13">
        <v>5895009</v>
      </c>
    </row>
    <row r="68" spans="1:15" x14ac:dyDescent="0.35">
      <c r="B68" s="13" t="s">
        <v>16</v>
      </c>
      <c r="C68" s="13">
        <v>19092</v>
      </c>
      <c r="D68" s="13">
        <v>18666</v>
      </c>
      <c r="E68" s="13">
        <v>20905</v>
      </c>
      <c r="F68" s="13">
        <v>23631</v>
      </c>
      <c r="G68" s="13">
        <v>23406</v>
      </c>
      <c r="H68" s="13">
        <v>25106</v>
      </c>
      <c r="I68" s="13">
        <v>33225</v>
      </c>
      <c r="J68" s="13">
        <v>36788</v>
      </c>
      <c r="K68" s="13">
        <v>22578</v>
      </c>
      <c r="L68" s="13">
        <v>20681</v>
      </c>
      <c r="M68" s="13">
        <v>18573</v>
      </c>
      <c r="N68" s="13">
        <v>24174</v>
      </c>
      <c r="O68" s="13">
        <v>286825</v>
      </c>
    </row>
    <row r="69" spans="1:15" x14ac:dyDescent="0.35">
      <c r="A69" s="13" t="s">
        <v>57</v>
      </c>
      <c r="C69" s="13">
        <v>436628</v>
      </c>
      <c r="D69" s="13">
        <v>521521</v>
      </c>
      <c r="E69" s="13">
        <v>559952</v>
      </c>
      <c r="F69" s="13">
        <v>529466</v>
      </c>
      <c r="G69" s="13">
        <v>557500</v>
      </c>
      <c r="H69" s="13">
        <v>509632</v>
      </c>
      <c r="I69" s="13">
        <v>439766</v>
      </c>
      <c r="J69" s="13">
        <v>414518</v>
      </c>
      <c r="K69" s="13">
        <v>498338</v>
      </c>
      <c r="L69" s="13">
        <v>561275</v>
      </c>
      <c r="M69" s="13">
        <v>548486</v>
      </c>
      <c r="N69" s="13">
        <v>604752</v>
      </c>
      <c r="O69" s="13">
        <v>6181834</v>
      </c>
    </row>
    <row r="70" spans="1:15" x14ac:dyDescent="0.35">
      <c r="A70" s="13" t="s">
        <v>58</v>
      </c>
      <c r="B70" s="13" t="s">
        <v>24</v>
      </c>
      <c r="C70" s="13">
        <v>73298</v>
      </c>
      <c r="D70" s="13">
        <v>87054</v>
      </c>
      <c r="E70" s="13">
        <v>89028</v>
      </c>
      <c r="F70" s="13">
        <v>80282</v>
      </c>
      <c r="G70" s="13">
        <v>87165</v>
      </c>
      <c r="H70" s="13">
        <v>80852</v>
      </c>
      <c r="I70" s="13">
        <v>81675</v>
      </c>
      <c r="J70" s="13">
        <v>68444</v>
      </c>
      <c r="K70" s="13">
        <v>83966</v>
      </c>
      <c r="L70" s="13">
        <v>88992</v>
      </c>
      <c r="M70" s="13">
        <v>87825</v>
      </c>
      <c r="N70" s="13">
        <v>93054</v>
      </c>
      <c r="O70" s="13">
        <v>1001635</v>
      </c>
    </row>
    <row r="71" spans="1:15" x14ac:dyDescent="0.35">
      <c r="B71" s="13" t="s">
        <v>16</v>
      </c>
      <c r="C71" s="13">
        <v>6333</v>
      </c>
      <c r="D71" s="13">
        <v>5749</v>
      </c>
      <c r="E71" s="13">
        <v>6365</v>
      </c>
      <c r="F71" s="13">
        <v>8603</v>
      </c>
      <c r="G71" s="13">
        <v>8393</v>
      </c>
      <c r="H71" s="13">
        <v>8701</v>
      </c>
      <c r="I71" s="13">
        <v>12235</v>
      </c>
      <c r="J71" s="13">
        <v>13938</v>
      </c>
      <c r="K71" s="13">
        <v>8881</v>
      </c>
      <c r="L71" s="13">
        <v>8253</v>
      </c>
      <c r="M71" s="13">
        <v>6550</v>
      </c>
      <c r="N71" s="13">
        <v>9176</v>
      </c>
      <c r="O71" s="13">
        <v>103177</v>
      </c>
    </row>
    <row r="72" spans="1:15" x14ac:dyDescent="0.35">
      <c r="B72" s="13" t="s">
        <v>17</v>
      </c>
      <c r="C72" s="13">
        <v>1368</v>
      </c>
      <c r="D72" s="13">
        <v>1359</v>
      </c>
      <c r="E72" s="13">
        <v>1446</v>
      </c>
      <c r="F72" s="13">
        <v>1996</v>
      </c>
      <c r="G72" s="13">
        <v>1709</v>
      </c>
      <c r="H72" s="13">
        <v>2251</v>
      </c>
      <c r="I72" s="13">
        <v>3577</v>
      </c>
      <c r="J72" s="13">
        <v>3885</v>
      </c>
      <c r="K72" s="13">
        <v>1897</v>
      </c>
      <c r="L72" s="13">
        <v>1671</v>
      </c>
      <c r="M72" s="13">
        <v>1240</v>
      </c>
      <c r="N72" s="13">
        <v>1423</v>
      </c>
      <c r="O72" s="13">
        <v>23822</v>
      </c>
    </row>
    <row r="73" spans="1:15" x14ac:dyDescent="0.35">
      <c r="A73" s="13" t="s">
        <v>59</v>
      </c>
      <c r="C73" s="13">
        <v>80999</v>
      </c>
      <c r="D73" s="13">
        <v>94162</v>
      </c>
      <c r="E73" s="13">
        <v>96839</v>
      </c>
      <c r="F73" s="13">
        <v>90881</v>
      </c>
      <c r="G73" s="13">
        <v>97267</v>
      </c>
      <c r="H73" s="13">
        <v>91804</v>
      </c>
      <c r="I73" s="13">
        <v>97487</v>
      </c>
      <c r="J73" s="13">
        <v>86267</v>
      </c>
      <c r="K73" s="13">
        <v>94744</v>
      </c>
      <c r="L73" s="13">
        <v>98916</v>
      </c>
      <c r="M73" s="13">
        <v>95615</v>
      </c>
      <c r="N73" s="13">
        <v>103653</v>
      </c>
      <c r="O73" s="13">
        <v>1128634</v>
      </c>
    </row>
    <row r="74" spans="1:15" x14ac:dyDescent="0.35">
      <c r="A74" s="13" t="s">
        <v>60</v>
      </c>
      <c r="B74" s="13" t="s">
        <v>17</v>
      </c>
      <c r="C74" s="13">
        <v>14489</v>
      </c>
      <c r="D74" s="13">
        <v>14588</v>
      </c>
      <c r="E74" s="13">
        <v>16106</v>
      </c>
      <c r="F74" s="13">
        <v>16304</v>
      </c>
      <c r="G74" s="13">
        <v>15921</v>
      </c>
      <c r="H74" s="13">
        <v>15374</v>
      </c>
      <c r="I74" s="13">
        <v>14722</v>
      </c>
      <c r="J74" s="13">
        <v>13216</v>
      </c>
      <c r="K74" s="13">
        <v>14481</v>
      </c>
      <c r="L74" s="13">
        <v>17394</v>
      </c>
      <c r="M74" s="13">
        <v>15171</v>
      </c>
      <c r="N74" s="13">
        <v>16365</v>
      </c>
      <c r="O74" s="13">
        <v>184131</v>
      </c>
    </row>
    <row r="75" spans="1:15" x14ac:dyDescent="0.35">
      <c r="A75" s="13" t="s">
        <v>61</v>
      </c>
      <c r="C75" s="13">
        <v>14489</v>
      </c>
      <c r="D75" s="13">
        <v>14588</v>
      </c>
      <c r="E75" s="13">
        <v>16106</v>
      </c>
      <c r="F75" s="13">
        <v>16304</v>
      </c>
      <c r="G75" s="13">
        <v>15921</v>
      </c>
      <c r="H75" s="13">
        <v>15374</v>
      </c>
      <c r="I75" s="13">
        <v>14722</v>
      </c>
      <c r="J75" s="13">
        <v>13216</v>
      </c>
      <c r="K75" s="13">
        <v>14481</v>
      </c>
      <c r="L75" s="13">
        <v>17394</v>
      </c>
      <c r="M75" s="13">
        <v>15171</v>
      </c>
      <c r="N75" s="13">
        <v>16365</v>
      </c>
      <c r="O75" s="13">
        <v>184131</v>
      </c>
    </row>
    <row r="76" spans="1:15" x14ac:dyDescent="0.35">
      <c r="A76" s="13" t="s">
        <v>62</v>
      </c>
      <c r="B76" s="13" t="s">
        <v>16</v>
      </c>
      <c r="C76" s="13">
        <v>38140</v>
      </c>
      <c r="D76" s="13">
        <v>37940</v>
      </c>
      <c r="E76" s="13">
        <v>42216</v>
      </c>
      <c r="F76" s="13">
        <v>45087</v>
      </c>
      <c r="G76" s="13">
        <v>44729</v>
      </c>
      <c r="H76" s="13">
        <v>48482</v>
      </c>
      <c r="I76" s="13">
        <v>48429</v>
      </c>
      <c r="J76" s="13">
        <v>47987</v>
      </c>
      <c r="K76" s="13">
        <v>43716</v>
      </c>
      <c r="L76" s="13">
        <v>84798</v>
      </c>
      <c r="M76" s="13">
        <v>65283</v>
      </c>
      <c r="N76" s="13">
        <v>57825</v>
      </c>
      <c r="O76" s="13">
        <v>604632</v>
      </c>
    </row>
    <row r="77" spans="1:15" x14ac:dyDescent="0.35">
      <c r="B77" s="13" t="s">
        <v>17</v>
      </c>
      <c r="C77" s="13">
        <v>9717</v>
      </c>
      <c r="D77" s="13">
        <v>10170</v>
      </c>
      <c r="E77" s="13">
        <v>10733</v>
      </c>
      <c r="F77" s="13">
        <v>11891</v>
      </c>
      <c r="G77" s="13">
        <v>12045</v>
      </c>
      <c r="H77" s="13">
        <v>12275</v>
      </c>
      <c r="I77" s="13">
        <v>12924</v>
      </c>
      <c r="J77" s="13">
        <v>12595</v>
      </c>
      <c r="K77" s="13">
        <v>10234</v>
      </c>
      <c r="L77" s="13">
        <v>12166</v>
      </c>
      <c r="M77" s="13">
        <v>12695</v>
      </c>
      <c r="N77" s="13">
        <v>12322</v>
      </c>
      <c r="O77" s="13">
        <v>139767</v>
      </c>
    </row>
    <row r="78" spans="1:15" x14ac:dyDescent="0.35">
      <c r="A78" s="13" t="s">
        <v>63</v>
      </c>
      <c r="C78" s="13">
        <v>47857</v>
      </c>
      <c r="D78" s="13">
        <v>48110</v>
      </c>
      <c r="E78" s="13">
        <v>52949</v>
      </c>
      <c r="F78" s="13">
        <v>56978</v>
      </c>
      <c r="G78" s="13">
        <v>56774</v>
      </c>
      <c r="H78" s="13">
        <v>60757</v>
      </c>
      <c r="I78" s="13">
        <v>61353</v>
      </c>
      <c r="J78" s="13">
        <v>60582</v>
      </c>
      <c r="K78" s="13">
        <v>53950</v>
      </c>
      <c r="L78" s="13">
        <v>96964</v>
      </c>
      <c r="M78" s="13">
        <v>77978</v>
      </c>
      <c r="N78" s="13">
        <v>70147</v>
      </c>
      <c r="O78" s="13">
        <v>744399</v>
      </c>
    </row>
    <row r="79" spans="1:15" x14ac:dyDescent="0.35">
      <c r="A79" s="13" t="s">
        <v>64</v>
      </c>
      <c r="B79" s="13" t="s">
        <v>16</v>
      </c>
      <c r="C79" s="13">
        <v>55600</v>
      </c>
      <c r="D79" s="13">
        <v>58731</v>
      </c>
      <c r="E79" s="13">
        <v>63236</v>
      </c>
      <c r="F79" s="13">
        <v>57666</v>
      </c>
      <c r="G79" s="13">
        <v>60622</v>
      </c>
      <c r="H79" s="13">
        <v>56471</v>
      </c>
      <c r="I79" s="13">
        <v>52297</v>
      </c>
      <c r="J79" s="13">
        <v>40181</v>
      </c>
      <c r="K79" s="13">
        <v>55877</v>
      </c>
      <c r="L79" s="13">
        <v>66173</v>
      </c>
      <c r="M79" s="13">
        <v>60182</v>
      </c>
      <c r="N79" s="13">
        <v>62393</v>
      </c>
      <c r="O79" s="13">
        <v>689429</v>
      </c>
    </row>
    <row r="80" spans="1:15" x14ac:dyDescent="0.35">
      <c r="B80" s="13" t="s">
        <v>17</v>
      </c>
      <c r="C80" s="13">
        <v>45627</v>
      </c>
      <c r="D80" s="13">
        <v>50223</v>
      </c>
      <c r="E80" s="13">
        <v>54400</v>
      </c>
      <c r="F80" s="13">
        <v>50289</v>
      </c>
      <c r="G80" s="13">
        <v>51822</v>
      </c>
      <c r="H80" s="13">
        <v>49335</v>
      </c>
      <c r="I80" s="13">
        <v>50421</v>
      </c>
      <c r="J80" s="13">
        <v>39858</v>
      </c>
      <c r="K80" s="13">
        <v>48163</v>
      </c>
      <c r="L80" s="13">
        <v>49674</v>
      </c>
      <c r="M80" s="13">
        <v>47204</v>
      </c>
      <c r="N80" s="13">
        <v>45408</v>
      </c>
      <c r="O80" s="13">
        <v>582424</v>
      </c>
    </row>
    <row r="81" spans="1:15" x14ac:dyDescent="0.35">
      <c r="A81" s="13" t="s">
        <v>65</v>
      </c>
      <c r="C81" s="13">
        <v>101227</v>
      </c>
      <c r="D81" s="13">
        <v>108954</v>
      </c>
      <c r="E81" s="13">
        <v>117636</v>
      </c>
      <c r="F81" s="13">
        <v>107955</v>
      </c>
      <c r="G81" s="13">
        <v>112444</v>
      </c>
      <c r="H81" s="13">
        <v>105806</v>
      </c>
      <c r="I81" s="13">
        <v>102718</v>
      </c>
      <c r="J81" s="13">
        <v>80039</v>
      </c>
      <c r="K81" s="13">
        <v>104040</v>
      </c>
      <c r="L81" s="13">
        <v>115847</v>
      </c>
      <c r="M81" s="13">
        <v>107386</v>
      </c>
      <c r="N81" s="13">
        <v>107801</v>
      </c>
      <c r="O81" s="13">
        <v>1271853</v>
      </c>
    </row>
    <row r="82" spans="1:15" x14ac:dyDescent="0.35">
      <c r="A82" s="13" t="s">
        <v>66</v>
      </c>
      <c r="B82" s="13" t="s">
        <v>16</v>
      </c>
      <c r="C82" s="13">
        <v>9976</v>
      </c>
      <c r="D82" s="13">
        <v>10075</v>
      </c>
      <c r="E82" s="13">
        <v>10552</v>
      </c>
      <c r="F82" s="13">
        <v>11992</v>
      </c>
      <c r="G82" s="13">
        <v>11738</v>
      </c>
      <c r="H82" s="13">
        <v>13490</v>
      </c>
      <c r="I82" s="13">
        <v>13122</v>
      </c>
      <c r="J82" s="13">
        <v>13103</v>
      </c>
      <c r="K82" s="13">
        <v>13415</v>
      </c>
      <c r="L82" s="13">
        <v>11458</v>
      </c>
      <c r="M82" s="13">
        <v>10749</v>
      </c>
      <c r="N82" s="13">
        <v>11435</v>
      </c>
      <c r="O82" s="13">
        <v>141105</v>
      </c>
    </row>
    <row r="83" spans="1:15" x14ac:dyDescent="0.35">
      <c r="B83" s="13" t="s">
        <v>17</v>
      </c>
      <c r="C83" s="13">
        <v>5732</v>
      </c>
      <c r="D83" s="13">
        <v>6227</v>
      </c>
      <c r="E83" s="13">
        <v>6557</v>
      </c>
      <c r="F83" s="13">
        <v>7377</v>
      </c>
      <c r="G83" s="13">
        <v>6957</v>
      </c>
      <c r="H83" s="13">
        <v>6587</v>
      </c>
      <c r="I83" s="13">
        <v>6139</v>
      </c>
      <c r="J83" s="13">
        <v>5599</v>
      </c>
      <c r="K83" s="13">
        <v>6519</v>
      </c>
      <c r="L83" s="13">
        <v>7173</v>
      </c>
      <c r="M83" s="13">
        <v>6818</v>
      </c>
      <c r="N83" s="13">
        <v>6622</v>
      </c>
      <c r="O83" s="13">
        <v>78307</v>
      </c>
    </row>
    <row r="84" spans="1:15" x14ac:dyDescent="0.35">
      <c r="A84" s="13" t="s">
        <v>67</v>
      </c>
      <c r="C84" s="13">
        <v>15708</v>
      </c>
      <c r="D84" s="13">
        <v>16302</v>
      </c>
      <c r="E84" s="13">
        <v>17109</v>
      </c>
      <c r="F84" s="13">
        <v>19369</v>
      </c>
      <c r="G84" s="13">
        <v>18695</v>
      </c>
      <c r="H84" s="13">
        <v>20077</v>
      </c>
      <c r="I84" s="13">
        <v>19261</v>
      </c>
      <c r="J84" s="13">
        <v>18702</v>
      </c>
      <c r="K84" s="13">
        <v>19934</v>
      </c>
      <c r="L84" s="13">
        <v>18631</v>
      </c>
      <c r="M84" s="13">
        <v>17567</v>
      </c>
      <c r="N84" s="13">
        <v>18057</v>
      </c>
      <c r="O84" s="13">
        <v>219412</v>
      </c>
    </row>
    <row r="85" spans="1:15" x14ac:dyDescent="0.35">
      <c r="A85" s="13" t="s">
        <v>68</v>
      </c>
      <c r="B85" s="13" t="s">
        <v>16</v>
      </c>
      <c r="C85" s="13">
        <v>1135831</v>
      </c>
      <c r="D85" s="13">
        <v>1212685</v>
      </c>
      <c r="E85" s="13">
        <v>1424024</v>
      </c>
      <c r="F85" s="13">
        <v>1454470</v>
      </c>
      <c r="G85" s="13">
        <v>1508589</v>
      </c>
      <c r="H85" s="13">
        <v>1502122</v>
      </c>
      <c r="I85" s="13">
        <v>1483770</v>
      </c>
      <c r="J85" s="13">
        <v>1218861</v>
      </c>
      <c r="K85" s="13">
        <v>1345429</v>
      </c>
      <c r="L85" s="13">
        <v>1477160</v>
      </c>
      <c r="M85" s="13">
        <v>1372416</v>
      </c>
      <c r="N85" s="13">
        <v>1350138</v>
      </c>
      <c r="O85" s="13">
        <v>16485495</v>
      </c>
    </row>
    <row r="86" spans="1:15" x14ac:dyDescent="0.35">
      <c r="B86" s="13" t="s">
        <v>17</v>
      </c>
      <c r="C86" s="13">
        <v>160148</v>
      </c>
      <c r="D86" s="13">
        <v>166999</v>
      </c>
      <c r="E86" s="13">
        <v>187448</v>
      </c>
      <c r="F86" s="13">
        <v>192172</v>
      </c>
      <c r="G86" s="13">
        <v>206701</v>
      </c>
      <c r="H86" s="13">
        <v>200939</v>
      </c>
      <c r="I86" s="13">
        <v>199207</v>
      </c>
      <c r="J86" s="13">
        <v>148925</v>
      </c>
      <c r="K86" s="13">
        <v>213105</v>
      </c>
      <c r="L86" s="13">
        <v>232378</v>
      </c>
      <c r="M86" s="13">
        <v>205044</v>
      </c>
      <c r="N86" s="13">
        <v>189362</v>
      </c>
      <c r="O86" s="13">
        <v>2302428</v>
      </c>
    </row>
    <row r="87" spans="1:15" x14ac:dyDescent="0.35">
      <c r="A87" s="13" t="s">
        <v>69</v>
      </c>
      <c r="C87" s="13">
        <v>1295979</v>
      </c>
      <c r="D87" s="13">
        <v>1379684</v>
      </c>
      <c r="E87" s="13">
        <v>1611472</v>
      </c>
      <c r="F87" s="13">
        <v>1646642</v>
      </c>
      <c r="G87" s="13">
        <v>1715290</v>
      </c>
      <c r="H87" s="13">
        <v>1703061</v>
      </c>
      <c r="I87" s="13">
        <v>1682977</v>
      </c>
      <c r="J87" s="13">
        <v>1367786</v>
      </c>
      <c r="K87" s="13">
        <v>1558534</v>
      </c>
      <c r="L87" s="13">
        <v>1709538</v>
      </c>
      <c r="M87" s="13">
        <v>1577460</v>
      </c>
      <c r="N87" s="13">
        <v>1539500</v>
      </c>
      <c r="O87" s="13">
        <v>18787923</v>
      </c>
    </row>
    <row r="88" spans="1:15" x14ac:dyDescent="0.35">
      <c r="A88" s="13" t="s">
        <v>70</v>
      </c>
      <c r="B88" s="13" t="s">
        <v>24</v>
      </c>
      <c r="C88" s="13">
        <v>1840187</v>
      </c>
      <c r="D88" s="13">
        <v>1822514</v>
      </c>
      <c r="E88" s="13">
        <v>1803881</v>
      </c>
      <c r="F88" s="13">
        <v>1758163</v>
      </c>
      <c r="G88" s="13">
        <v>1860133</v>
      </c>
      <c r="H88" s="13">
        <v>1795705</v>
      </c>
      <c r="I88" s="13">
        <v>1614918</v>
      </c>
      <c r="J88" s="13">
        <v>1229982</v>
      </c>
      <c r="K88" s="13">
        <v>1859508</v>
      </c>
      <c r="L88" s="13">
        <v>2019516</v>
      </c>
      <c r="M88" s="13">
        <v>2066493</v>
      </c>
      <c r="N88" s="13">
        <v>1816371</v>
      </c>
      <c r="O88" s="13">
        <v>21487371</v>
      </c>
    </row>
    <row r="89" spans="1:15" x14ac:dyDescent="0.35">
      <c r="B89" s="13" t="s">
        <v>16</v>
      </c>
      <c r="C89" s="13">
        <v>215250</v>
      </c>
      <c r="D89" s="13">
        <v>216241</v>
      </c>
      <c r="E89" s="13">
        <v>240023</v>
      </c>
      <c r="F89" s="13">
        <v>238798</v>
      </c>
      <c r="G89" s="13">
        <v>241083</v>
      </c>
      <c r="H89" s="13">
        <v>258283</v>
      </c>
      <c r="I89" s="13">
        <v>285764</v>
      </c>
      <c r="J89" s="13">
        <v>267144</v>
      </c>
      <c r="K89" s="13">
        <v>242583</v>
      </c>
      <c r="L89" s="13">
        <v>272394</v>
      </c>
      <c r="M89" s="13">
        <v>247545</v>
      </c>
      <c r="N89" s="13">
        <v>264559</v>
      </c>
      <c r="O89" s="13">
        <v>2989667</v>
      </c>
    </row>
    <row r="90" spans="1:15" x14ac:dyDescent="0.35">
      <c r="B90" s="13" t="s">
        <v>17</v>
      </c>
      <c r="C90" s="13">
        <v>190952</v>
      </c>
      <c r="D90" s="13">
        <v>191061</v>
      </c>
      <c r="E90" s="13">
        <v>210591</v>
      </c>
      <c r="F90" s="13">
        <v>221983</v>
      </c>
      <c r="G90" s="13">
        <v>223032</v>
      </c>
      <c r="H90" s="13">
        <v>224233</v>
      </c>
      <c r="I90" s="13">
        <v>219420</v>
      </c>
      <c r="J90" s="13">
        <v>184933</v>
      </c>
      <c r="K90" s="13">
        <v>214437</v>
      </c>
      <c r="L90" s="13">
        <v>247043</v>
      </c>
      <c r="M90" s="13">
        <v>226888</v>
      </c>
      <c r="N90" s="13">
        <v>223955</v>
      </c>
      <c r="O90" s="13">
        <v>2578528</v>
      </c>
    </row>
    <row r="91" spans="1:15" x14ac:dyDescent="0.35">
      <c r="A91" s="13" t="s">
        <v>71</v>
      </c>
      <c r="C91" s="13">
        <v>2246389</v>
      </c>
      <c r="D91" s="13">
        <v>2229816</v>
      </c>
      <c r="E91" s="13">
        <v>2254495</v>
      </c>
      <c r="F91" s="13">
        <v>2218944</v>
      </c>
      <c r="G91" s="13">
        <v>2324248</v>
      </c>
      <c r="H91" s="13">
        <v>2278221</v>
      </c>
      <c r="I91" s="13">
        <v>2120102</v>
      </c>
      <c r="J91" s="13">
        <v>1682059</v>
      </c>
      <c r="K91" s="13">
        <v>2316528</v>
      </c>
      <c r="L91" s="13">
        <v>2538953</v>
      </c>
      <c r="M91" s="13">
        <v>2540926</v>
      </c>
      <c r="N91" s="13">
        <v>2304885</v>
      </c>
      <c r="O91" s="13">
        <v>27055566</v>
      </c>
    </row>
    <row r="92" spans="1:15" x14ac:dyDescent="0.35">
      <c r="A92" s="13" t="s">
        <v>72</v>
      </c>
      <c r="B92" s="13" t="s">
        <v>24</v>
      </c>
      <c r="C92" s="13">
        <v>127389</v>
      </c>
      <c r="D92" s="13">
        <v>127686</v>
      </c>
      <c r="E92" s="13">
        <v>195147</v>
      </c>
      <c r="F92" s="13">
        <v>222157</v>
      </c>
      <c r="G92" s="13">
        <v>211326</v>
      </c>
      <c r="H92" s="13">
        <v>214340</v>
      </c>
      <c r="I92" s="13">
        <v>258671</v>
      </c>
      <c r="J92" s="13">
        <v>271600</v>
      </c>
      <c r="K92" s="13">
        <v>224287</v>
      </c>
      <c r="L92" s="13">
        <v>225865</v>
      </c>
      <c r="M92" s="13">
        <v>182244</v>
      </c>
      <c r="N92" s="13">
        <v>189074</v>
      </c>
      <c r="O92" s="13">
        <v>2449786</v>
      </c>
    </row>
    <row r="93" spans="1:15" x14ac:dyDescent="0.35">
      <c r="B93" s="13" t="s">
        <v>16</v>
      </c>
      <c r="C93" s="13">
        <v>134237</v>
      </c>
      <c r="D93" s="13">
        <v>140014</v>
      </c>
      <c r="E93" s="13">
        <v>173686</v>
      </c>
      <c r="F93" s="13">
        <v>183662</v>
      </c>
      <c r="G93" s="13">
        <v>177329</v>
      </c>
      <c r="H93" s="13">
        <v>192526</v>
      </c>
      <c r="I93" s="13">
        <v>221480</v>
      </c>
      <c r="J93" s="13">
        <v>234857</v>
      </c>
      <c r="K93" s="13">
        <v>178546</v>
      </c>
      <c r="L93" s="13">
        <v>175714</v>
      </c>
      <c r="M93" s="13">
        <v>153992</v>
      </c>
      <c r="N93" s="13">
        <v>163048</v>
      </c>
      <c r="O93" s="13">
        <v>2129091</v>
      </c>
    </row>
    <row r="94" spans="1:15" x14ac:dyDescent="0.35">
      <c r="B94" s="13" t="s">
        <v>17</v>
      </c>
      <c r="C94" s="13">
        <v>43602</v>
      </c>
      <c r="D94" s="13">
        <v>45723</v>
      </c>
      <c r="E94" s="13">
        <v>54454</v>
      </c>
      <c r="F94" s="13">
        <v>62400</v>
      </c>
      <c r="G94" s="13">
        <v>61847</v>
      </c>
      <c r="H94" s="13">
        <v>60357</v>
      </c>
      <c r="I94" s="13">
        <v>69225</v>
      </c>
      <c r="J94" s="13">
        <v>65110</v>
      </c>
      <c r="K94" s="13">
        <v>59069</v>
      </c>
      <c r="L94" s="13">
        <v>59470</v>
      </c>
      <c r="M94" s="13">
        <v>52159</v>
      </c>
      <c r="N94" s="13">
        <v>54271</v>
      </c>
      <c r="O94" s="13">
        <v>687687</v>
      </c>
    </row>
    <row r="95" spans="1:15" x14ac:dyDescent="0.35">
      <c r="A95" s="13" t="s">
        <v>73</v>
      </c>
      <c r="C95" s="13">
        <v>305228</v>
      </c>
      <c r="D95" s="13">
        <v>313423</v>
      </c>
      <c r="E95" s="13">
        <v>423287</v>
      </c>
      <c r="F95" s="13">
        <v>468219</v>
      </c>
      <c r="G95" s="13">
        <v>450502</v>
      </c>
      <c r="H95" s="13">
        <v>467223</v>
      </c>
      <c r="I95" s="13">
        <v>549376</v>
      </c>
      <c r="J95" s="13">
        <v>571567</v>
      </c>
      <c r="K95" s="13">
        <v>461902</v>
      </c>
      <c r="L95" s="13">
        <v>461049</v>
      </c>
      <c r="M95" s="13">
        <v>388395</v>
      </c>
      <c r="N95" s="13">
        <v>406393</v>
      </c>
      <c r="O95" s="13">
        <v>5266564</v>
      </c>
    </row>
    <row r="96" spans="1:15" x14ac:dyDescent="0.35">
      <c r="A96" s="13" t="s">
        <v>74</v>
      </c>
      <c r="B96" s="13" t="s">
        <v>16</v>
      </c>
      <c r="L96" s="13">
        <v>92</v>
      </c>
      <c r="M96" s="13">
        <v>98</v>
      </c>
      <c r="O96" s="13">
        <v>190</v>
      </c>
    </row>
    <row r="97" spans="1:15" x14ac:dyDescent="0.35">
      <c r="B97" s="13" t="s">
        <v>17</v>
      </c>
      <c r="C97" s="13">
        <v>19465</v>
      </c>
      <c r="D97" s="13">
        <v>20497</v>
      </c>
      <c r="E97" s="13">
        <v>22677</v>
      </c>
      <c r="F97" s="13">
        <v>22495</v>
      </c>
      <c r="G97" s="13">
        <v>23292</v>
      </c>
      <c r="H97" s="13">
        <v>17950</v>
      </c>
      <c r="I97" s="13">
        <v>17739</v>
      </c>
      <c r="J97" s="13">
        <v>15815</v>
      </c>
      <c r="K97" s="13">
        <v>18375</v>
      </c>
      <c r="L97" s="13">
        <v>26148</v>
      </c>
      <c r="M97" s="13">
        <v>19905</v>
      </c>
      <c r="N97" s="13">
        <v>16770</v>
      </c>
      <c r="O97" s="13">
        <v>241128</v>
      </c>
    </row>
    <row r="98" spans="1:15" x14ac:dyDescent="0.35">
      <c r="A98" s="13" t="s">
        <v>75</v>
      </c>
      <c r="C98" s="13">
        <v>19465</v>
      </c>
      <c r="D98" s="13">
        <v>20497</v>
      </c>
      <c r="E98" s="13">
        <v>22677</v>
      </c>
      <c r="F98" s="13">
        <v>22495</v>
      </c>
      <c r="G98" s="13">
        <v>23292</v>
      </c>
      <c r="H98" s="13">
        <v>17950</v>
      </c>
      <c r="I98" s="13">
        <v>17739</v>
      </c>
      <c r="J98" s="13">
        <v>15815</v>
      </c>
      <c r="K98" s="13">
        <v>18375</v>
      </c>
      <c r="L98" s="13">
        <v>26240</v>
      </c>
      <c r="M98" s="13">
        <v>20003</v>
      </c>
      <c r="N98" s="13">
        <v>16770</v>
      </c>
      <c r="O98" s="13">
        <v>241318</v>
      </c>
    </row>
    <row r="99" spans="1:15" x14ac:dyDescent="0.35">
      <c r="A99" s="13" t="s">
        <v>76</v>
      </c>
      <c r="B99" s="13" t="s">
        <v>24</v>
      </c>
      <c r="C99" s="13">
        <v>108643</v>
      </c>
      <c r="D99" s="13">
        <v>123767</v>
      </c>
      <c r="E99" s="13">
        <v>137473</v>
      </c>
      <c r="F99" s="13">
        <v>136534</v>
      </c>
      <c r="G99" s="13">
        <v>134869</v>
      </c>
      <c r="H99" s="13">
        <v>118312</v>
      </c>
      <c r="I99" s="13">
        <v>124537</v>
      </c>
      <c r="J99" s="13">
        <v>88947</v>
      </c>
      <c r="K99" s="13">
        <v>123379</v>
      </c>
      <c r="L99" s="13">
        <v>144026</v>
      </c>
      <c r="M99" s="13">
        <v>140211</v>
      </c>
      <c r="N99" s="13">
        <v>140293</v>
      </c>
      <c r="O99" s="13">
        <v>1520991</v>
      </c>
    </row>
    <row r="100" spans="1:15" x14ac:dyDescent="0.35">
      <c r="B100" s="13" t="s">
        <v>16</v>
      </c>
      <c r="C100" s="13">
        <v>29927</v>
      </c>
      <c r="D100" s="13">
        <v>29185</v>
      </c>
      <c r="E100" s="13">
        <v>34814</v>
      </c>
      <c r="F100" s="13">
        <v>36166</v>
      </c>
      <c r="G100" s="13">
        <v>34951</v>
      </c>
      <c r="H100" s="13">
        <v>33224</v>
      </c>
      <c r="I100" s="13">
        <v>33933</v>
      </c>
      <c r="J100" s="13">
        <v>30906</v>
      </c>
      <c r="K100" s="13">
        <v>31122</v>
      </c>
      <c r="L100" s="13">
        <v>34448</v>
      </c>
      <c r="M100" s="13">
        <v>33163</v>
      </c>
      <c r="N100" s="13">
        <v>35591</v>
      </c>
      <c r="O100" s="13">
        <v>397430</v>
      </c>
    </row>
    <row r="101" spans="1:15" x14ac:dyDescent="0.35">
      <c r="B101" s="13" t="s">
        <v>17</v>
      </c>
      <c r="C101" s="13">
        <v>7268</v>
      </c>
      <c r="D101" s="13">
        <v>7124</v>
      </c>
      <c r="E101" s="13">
        <v>9384</v>
      </c>
      <c r="F101" s="13">
        <v>8781</v>
      </c>
      <c r="G101" s="13">
        <v>7528</v>
      </c>
      <c r="H101" s="13">
        <v>7507</v>
      </c>
      <c r="I101" s="13">
        <v>6482</v>
      </c>
      <c r="J101" s="13">
        <v>5054</v>
      </c>
      <c r="K101" s="13">
        <v>7022</v>
      </c>
      <c r="L101" s="13">
        <v>10112</v>
      </c>
      <c r="M101" s="13">
        <v>8303</v>
      </c>
      <c r="N101" s="13">
        <v>7450</v>
      </c>
      <c r="O101" s="13">
        <v>92015</v>
      </c>
    </row>
    <row r="102" spans="1:15" x14ac:dyDescent="0.35">
      <c r="A102" s="13" t="s">
        <v>77</v>
      </c>
      <c r="C102" s="13">
        <v>145838</v>
      </c>
      <c r="D102" s="13">
        <v>160076</v>
      </c>
      <c r="E102" s="13">
        <v>181671</v>
      </c>
      <c r="F102" s="13">
        <v>181481</v>
      </c>
      <c r="G102" s="13">
        <v>177348</v>
      </c>
      <c r="H102" s="13">
        <v>159043</v>
      </c>
      <c r="I102" s="13">
        <v>164952</v>
      </c>
      <c r="J102" s="13">
        <v>124907</v>
      </c>
      <c r="K102" s="13">
        <v>161523</v>
      </c>
      <c r="L102" s="13">
        <v>188586</v>
      </c>
      <c r="M102" s="13">
        <v>181677</v>
      </c>
      <c r="N102" s="13">
        <v>183334</v>
      </c>
      <c r="O102" s="13">
        <v>2010436</v>
      </c>
    </row>
    <row r="103" spans="1:15" x14ac:dyDescent="0.35">
      <c r="A103" s="13" t="s">
        <v>78</v>
      </c>
      <c r="B103" s="13" t="s">
        <v>16</v>
      </c>
      <c r="C103" s="13">
        <v>21090</v>
      </c>
      <c r="D103" s="13">
        <v>22049</v>
      </c>
      <c r="E103" s="13">
        <v>24411</v>
      </c>
      <c r="F103" s="13">
        <v>24858</v>
      </c>
      <c r="G103" s="13">
        <v>27474</v>
      </c>
      <c r="H103" s="13">
        <v>30105</v>
      </c>
      <c r="I103" s="13">
        <v>30756</v>
      </c>
      <c r="J103" s="13">
        <v>32276</v>
      </c>
      <c r="K103" s="13">
        <v>26541</v>
      </c>
      <c r="L103" s="13">
        <v>25267</v>
      </c>
      <c r="M103" s="13">
        <v>22761</v>
      </c>
      <c r="N103" s="13">
        <v>26065</v>
      </c>
      <c r="O103" s="13">
        <v>313653</v>
      </c>
    </row>
    <row r="104" spans="1:15" x14ac:dyDescent="0.35">
      <c r="B104" s="13" t="s">
        <v>17</v>
      </c>
      <c r="C104" s="13">
        <v>27787</v>
      </c>
      <c r="D104" s="13">
        <v>29624</v>
      </c>
      <c r="E104" s="13">
        <v>31135</v>
      </c>
      <c r="F104" s="13">
        <v>28779</v>
      </c>
      <c r="G104" s="13">
        <v>28560</v>
      </c>
      <c r="H104" s="13">
        <v>29299</v>
      </c>
      <c r="I104" s="13">
        <v>31783</v>
      </c>
      <c r="J104" s="13">
        <v>29204</v>
      </c>
      <c r="K104" s="13">
        <v>32897</v>
      </c>
      <c r="L104" s="13">
        <v>34968</v>
      </c>
      <c r="M104" s="13">
        <v>33035</v>
      </c>
      <c r="N104" s="13">
        <v>31763</v>
      </c>
      <c r="O104" s="13">
        <v>368834</v>
      </c>
    </row>
    <row r="105" spans="1:15" x14ac:dyDescent="0.35">
      <c r="A105" s="13" t="s">
        <v>79</v>
      </c>
      <c r="C105" s="13">
        <v>48877</v>
      </c>
      <c r="D105" s="13">
        <v>51673</v>
      </c>
      <c r="E105" s="13">
        <v>55546</v>
      </c>
      <c r="F105" s="13">
        <v>53637</v>
      </c>
      <c r="G105" s="13">
        <v>56034</v>
      </c>
      <c r="H105" s="13">
        <v>59404</v>
      </c>
      <c r="I105" s="13">
        <v>62539</v>
      </c>
      <c r="J105" s="13">
        <v>61480</v>
      </c>
      <c r="K105" s="13">
        <v>59438</v>
      </c>
      <c r="L105" s="13">
        <v>60235</v>
      </c>
      <c r="M105" s="13">
        <v>55796</v>
      </c>
      <c r="N105" s="13">
        <v>57828</v>
      </c>
      <c r="O105" s="13">
        <v>682487</v>
      </c>
    </row>
    <row r="106" spans="1:15" x14ac:dyDescent="0.35">
      <c r="A106" s="13" t="s">
        <v>80</v>
      </c>
      <c r="B106" s="13" t="s">
        <v>16</v>
      </c>
      <c r="C106" s="13">
        <v>4001</v>
      </c>
      <c r="D106" s="13">
        <v>3575</v>
      </c>
      <c r="E106" s="13">
        <v>3901</v>
      </c>
      <c r="F106" s="13">
        <v>4180</v>
      </c>
      <c r="G106" s="13">
        <v>3775</v>
      </c>
      <c r="H106" s="13">
        <v>4175</v>
      </c>
      <c r="I106" s="13">
        <v>6259</v>
      </c>
      <c r="J106" s="13">
        <v>6621</v>
      </c>
      <c r="K106" s="13">
        <v>4268</v>
      </c>
      <c r="L106" s="13">
        <v>3651</v>
      </c>
      <c r="M106" s="13">
        <v>3175</v>
      </c>
      <c r="N106" s="13">
        <v>3570</v>
      </c>
      <c r="O106" s="13">
        <v>51151</v>
      </c>
    </row>
    <row r="107" spans="1:15" x14ac:dyDescent="0.35">
      <c r="B107" s="13" t="s">
        <v>17</v>
      </c>
      <c r="C107" s="13">
        <v>39847</v>
      </c>
      <c r="D107" s="13">
        <v>40308</v>
      </c>
      <c r="E107" s="13">
        <v>45038</v>
      </c>
      <c r="F107" s="13">
        <v>47687</v>
      </c>
      <c r="G107" s="13">
        <v>50930</v>
      </c>
      <c r="H107" s="13">
        <v>50620</v>
      </c>
      <c r="I107" s="13">
        <v>55732</v>
      </c>
      <c r="J107" s="13">
        <v>57610</v>
      </c>
      <c r="K107" s="13">
        <v>56735</v>
      </c>
      <c r="L107" s="13">
        <v>55332</v>
      </c>
      <c r="M107" s="13">
        <v>53657</v>
      </c>
      <c r="N107" s="13">
        <v>52605</v>
      </c>
      <c r="O107" s="13">
        <v>606101</v>
      </c>
    </row>
    <row r="108" spans="1:15" x14ac:dyDescent="0.35">
      <c r="A108" s="13" t="s">
        <v>81</v>
      </c>
      <c r="C108" s="13">
        <v>43848</v>
      </c>
      <c r="D108" s="13">
        <v>43883</v>
      </c>
      <c r="E108" s="13">
        <v>48939</v>
      </c>
      <c r="F108" s="13">
        <v>51867</v>
      </c>
      <c r="G108" s="13">
        <v>54705</v>
      </c>
      <c r="H108" s="13">
        <v>54795</v>
      </c>
      <c r="I108" s="13">
        <v>61991</v>
      </c>
      <c r="J108" s="13">
        <v>64231</v>
      </c>
      <c r="K108" s="13">
        <v>61003</v>
      </c>
      <c r="L108" s="13">
        <v>58983</v>
      </c>
      <c r="M108" s="13">
        <v>56832</v>
      </c>
      <c r="N108" s="13">
        <v>56175</v>
      </c>
      <c r="O108" s="13">
        <v>657252</v>
      </c>
    </row>
    <row r="109" spans="1:15" x14ac:dyDescent="0.35">
      <c r="A109" s="13" t="s">
        <v>82</v>
      </c>
      <c r="B109" s="13" t="s">
        <v>16</v>
      </c>
      <c r="C109" s="13">
        <v>3551</v>
      </c>
      <c r="D109" s="13">
        <v>3321</v>
      </c>
      <c r="E109" s="13">
        <v>4468</v>
      </c>
      <c r="F109" s="13">
        <v>4843</v>
      </c>
      <c r="G109" s="13">
        <v>4334</v>
      </c>
      <c r="H109" s="13">
        <v>3791</v>
      </c>
      <c r="I109" s="13">
        <v>4768</v>
      </c>
      <c r="J109" s="13">
        <v>5227</v>
      </c>
      <c r="K109" s="13">
        <v>4417</v>
      </c>
      <c r="L109" s="13">
        <v>4021</v>
      </c>
      <c r="M109" s="13">
        <v>3597</v>
      </c>
      <c r="N109" s="13">
        <v>4201</v>
      </c>
      <c r="O109" s="13">
        <v>50539</v>
      </c>
    </row>
    <row r="110" spans="1:15" x14ac:dyDescent="0.35">
      <c r="B110" s="13" t="s">
        <v>17</v>
      </c>
      <c r="C110" s="13">
        <v>4000</v>
      </c>
      <c r="D110" s="13">
        <v>4129</v>
      </c>
      <c r="E110" s="13">
        <v>4778</v>
      </c>
      <c r="F110" s="13">
        <v>4996</v>
      </c>
      <c r="G110" s="13">
        <v>4970</v>
      </c>
      <c r="H110" s="13">
        <v>4782</v>
      </c>
      <c r="I110" s="13">
        <v>4238</v>
      </c>
      <c r="J110" s="13">
        <v>3583</v>
      </c>
      <c r="K110" s="13">
        <v>4625</v>
      </c>
      <c r="L110" s="13">
        <v>4988</v>
      </c>
      <c r="M110" s="13">
        <v>4853</v>
      </c>
      <c r="N110" s="13">
        <v>4447</v>
      </c>
      <c r="O110" s="13">
        <v>54389</v>
      </c>
    </row>
    <row r="111" spans="1:15" x14ac:dyDescent="0.35">
      <c r="A111" s="13" t="s">
        <v>83</v>
      </c>
      <c r="C111" s="13">
        <v>7551</v>
      </c>
      <c r="D111" s="13">
        <v>7450</v>
      </c>
      <c r="E111" s="13">
        <v>9246</v>
      </c>
      <c r="F111" s="13">
        <v>9839</v>
      </c>
      <c r="G111" s="13">
        <v>9304</v>
      </c>
      <c r="H111" s="13">
        <v>8573</v>
      </c>
      <c r="I111" s="13">
        <v>9006</v>
      </c>
      <c r="J111" s="13">
        <v>8810</v>
      </c>
      <c r="K111" s="13">
        <v>9042</v>
      </c>
      <c r="L111" s="13">
        <v>9009</v>
      </c>
      <c r="M111" s="13">
        <v>8450</v>
      </c>
      <c r="N111" s="13">
        <v>8648</v>
      </c>
      <c r="O111" s="13">
        <v>104928</v>
      </c>
    </row>
    <row r="112" spans="1:15" x14ac:dyDescent="0.35">
      <c r="A112" s="13" t="s">
        <v>84</v>
      </c>
      <c r="B112" s="13" t="s">
        <v>16</v>
      </c>
      <c r="C112" s="13">
        <v>6841</v>
      </c>
      <c r="D112" s="13">
        <v>6429</v>
      </c>
      <c r="E112" s="13">
        <v>7325</v>
      </c>
      <c r="F112" s="13">
        <v>6919</v>
      </c>
      <c r="G112" s="13">
        <v>7846</v>
      </c>
      <c r="H112" s="13">
        <v>7497</v>
      </c>
      <c r="I112" s="13">
        <v>8660</v>
      </c>
      <c r="J112" s="13">
        <v>8855</v>
      </c>
      <c r="K112" s="13">
        <v>7751</v>
      </c>
      <c r="L112" s="13">
        <v>7049</v>
      </c>
      <c r="M112" s="13">
        <v>6809</v>
      </c>
      <c r="N112" s="13">
        <v>7566</v>
      </c>
      <c r="O112" s="13">
        <v>89547</v>
      </c>
    </row>
    <row r="113" spans="1:15" x14ac:dyDescent="0.35">
      <c r="B113" s="13" t="s">
        <v>17</v>
      </c>
      <c r="C113" s="13">
        <v>30661</v>
      </c>
      <c r="D113" s="13">
        <v>31532</v>
      </c>
      <c r="E113" s="13">
        <v>36069</v>
      </c>
      <c r="F113" s="13">
        <v>35146</v>
      </c>
      <c r="G113" s="13">
        <v>34357</v>
      </c>
      <c r="H113" s="13">
        <v>32488</v>
      </c>
      <c r="I113" s="13">
        <v>30885</v>
      </c>
      <c r="J113" s="13">
        <v>26408</v>
      </c>
      <c r="K113" s="13">
        <v>33439</v>
      </c>
      <c r="L113" s="13">
        <v>36839</v>
      </c>
      <c r="M113" s="13">
        <v>34816</v>
      </c>
      <c r="N113" s="13">
        <v>33086</v>
      </c>
      <c r="O113" s="13">
        <v>395726</v>
      </c>
    </row>
    <row r="114" spans="1:15" x14ac:dyDescent="0.35">
      <c r="A114" s="13" t="s">
        <v>85</v>
      </c>
      <c r="C114" s="13">
        <v>37502</v>
      </c>
      <c r="D114" s="13">
        <v>37961</v>
      </c>
      <c r="E114" s="13">
        <v>43394</v>
      </c>
      <c r="F114" s="13">
        <v>42065</v>
      </c>
      <c r="G114" s="13">
        <v>42203</v>
      </c>
      <c r="H114" s="13">
        <v>39985</v>
      </c>
      <c r="I114" s="13">
        <v>39545</v>
      </c>
      <c r="J114" s="13">
        <v>35263</v>
      </c>
      <c r="K114" s="13">
        <v>41190</v>
      </c>
      <c r="L114" s="13">
        <v>43888</v>
      </c>
      <c r="M114" s="13">
        <v>41625</v>
      </c>
      <c r="N114" s="13">
        <v>40652</v>
      </c>
      <c r="O114" s="13">
        <v>485273</v>
      </c>
    </row>
    <row r="115" spans="1:15" x14ac:dyDescent="0.35">
      <c r="A115" s="13" t="s">
        <v>86</v>
      </c>
      <c r="B115" s="13" t="s">
        <v>16</v>
      </c>
      <c r="C115" s="13">
        <v>1023</v>
      </c>
      <c r="D115" s="13">
        <v>999</v>
      </c>
      <c r="E115" s="13">
        <v>1121</v>
      </c>
      <c r="F115" s="13">
        <v>1270</v>
      </c>
      <c r="G115" s="13">
        <v>1108</v>
      </c>
      <c r="H115" s="13">
        <v>1022</v>
      </c>
      <c r="I115" s="13">
        <v>1114</v>
      </c>
      <c r="J115" s="13">
        <v>1240</v>
      </c>
      <c r="K115" s="13">
        <v>1055</v>
      </c>
      <c r="L115" s="13">
        <v>1162</v>
      </c>
      <c r="M115" s="13">
        <v>1260</v>
      </c>
      <c r="N115" s="13">
        <v>1591</v>
      </c>
      <c r="O115" s="13">
        <v>13965</v>
      </c>
    </row>
    <row r="116" spans="1:15" x14ac:dyDescent="0.35">
      <c r="B116" s="13" t="s">
        <v>17</v>
      </c>
      <c r="C116" s="13">
        <v>406</v>
      </c>
      <c r="D116" s="13">
        <v>415</v>
      </c>
      <c r="E116" s="13">
        <v>487</v>
      </c>
      <c r="F116" s="13">
        <v>433</v>
      </c>
      <c r="G116" s="13">
        <v>393</v>
      </c>
      <c r="H116" s="13">
        <v>418</v>
      </c>
      <c r="I116" s="13">
        <v>386</v>
      </c>
      <c r="J116" s="13">
        <v>541</v>
      </c>
      <c r="K116" s="13">
        <v>423</v>
      </c>
      <c r="L116" s="13">
        <v>391</v>
      </c>
      <c r="M116" s="13">
        <v>353</v>
      </c>
      <c r="N116" s="13">
        <v>358</v>
      </c>
      <c r="O116" s="13">
        <v>5004</v>
      </c>
    </row>
    <row r="117" spans="1:15" x14ac:dyDescent="0.35">
      <c r="A117" s="13" t="s">
        <v>87</v>
      </c>
      <c r="C117" s="13">
        <v>1429</v>
      </c>
      <c r="D117" s="13">
        <v>1414</v>
      </c>
      <c r="E117" s="13">
        <v>1608</v>
      </c>
      <c r="F117" s="13">
        <v>1703</v>
      </c>
      <c r="G117" s="13">
        <v>1501</v>
      </c>
      <c r="H117" s="13">
        <v>1440</v>
      </c>
      <c r="I117" s="13">
        <v>1500</v>
      </c>
      <c r="J117" s="13">
        <v>1781</v>
      </c>
      <c r="K117" s="13">
        <v>1478</v>
      </c>
      <c r="L117" s="13">
        <v>1553</v>
      </c>
      <c r="M117" s="13">
        <v>1613</v>
      </c>
      <c r="N117" s="13">
        <v>1949</v>
      </c>
      <c r="O117" s="13">
        <v>18969</v>
      </c>
    </row>
    <row r="118" spans="1:15" x14ac:dyDescent="0.35">
      <c r="A118" s="13" t="s">
        <v>88</v>
      </c>
      <c r="B118" s="13" t="s">
        <v>16</v>
      </c>
      <c r="C118" s="13">
        <v>3041</v>
      </c>
      <c r="D118" s="13">
        <v>2796</v>
      </c>
      <c r="E118" s="13">
        <v>3000</v>
      </c>
      <c r="F118" s="13">
        <v>3715</v>
      </c>
      <c r="G118" s="13">
        <v>4178</v>
      </c>
      <c r="H118" s="13">
        <v>3377</v>
      </c>
      <c r="I118" s="13">
        <v>3282</v>
      </c>
      <c r="J118" s="13">
        <v>3535</v>
      </c>
      <c r="K118" s="13">
        <v>3696</v>
      </c>
      <c r="L118" s="13">
        <v>3912</v>
      </c>
      <c r="M118" s="13">
        <v>3063</v>
      </c>
      <c r="N118" s="13">
        <v>3399</v>
      </c>
      <c r="O118" s="13">
        <v>40994</v>
      </c>
    </row>
    <row r="119" spans="1:15" x14ac:dyDescent="0.35">
      <c r="B119" s="13" t="s">
        <v>17</v>
      </c>
      <c r="C119" s="13">
        <v>10132</v>
      </c>
      <c r="D119" s="13">
        <v>9440</v>
      </c>
      <c r="E119" s="13">
        <v>10744</v>
      </c>
      <c r="F119" s="13">
        <v>11625</v>
      </c>
      <c r="G119" s="13">
        <v>12742</v>
      </c>
      <c r="H119" s="13">
        <v>10449</v>
      </c>
      <c r="I119" s="13">
        <v>9619</v>
      </c>
      <c r="J119" s="13">
        <v>10845</v>
      </c>
      <c r="K119" s="13">
        <v>13244</v>
      </c>
      <c r="L119" s="13">
        <v>13116</v>
      </c>
      <c r="M119" s="13">
        <v>9296</v>
      </c>
      <c r="N119" s="13">
        <v>10031</v>
      </c>
      <c r="O119" s="13">
        <v>131283</v>
      </c>
    </row>
    <row r="120" spans="1:15" x14ac:dyDescent="0.35">
      <c r="A120" s="13" t="s">
        <v>89</v>
      </c>
      <c r="C120" s="13">
        <v>13173</v>
      </c>
      <c r="D120" s="13">
        <v>12236</v>
      </c>
      <c r="E120" s="13">
        <v>13744</v>
      </c>
      <c r="F120" s="13">
        <v>15340</v>
      </c>
      <c r="G120" s="13">
        <v>16920</v>
      </c>
      <c r="H120" s="13">
        <v>13826</v>
      </c>
      <c r="I120" s="13">
        <v>12901</v>
      </c>
      <c r="J120" s="13">
        <v>14380</v>
      </c>
      <c r="K120" s="13">
        <v>16940</v>
      </c>
      <c r="L120" s="13">
        <v>17028</v>
      </c>
      <c r="M120" s="13">
        <v>12359</v>
      </c>
      <c r="N120" s="13">
        <v>13430</v>
      </c>
      <c r="O120" s="13">
        <v>172277</v>
      </c>
    </row>
    <row r="121" spans="1:15" x14ac:dyDescent="0.35">
      <c r="A121" s="13" t="s">
        <v>90</v>
      </c>
      <c r="B121" s="13" t="s">
        <v>16</v>
      </c>
      <c r="C121" s="13">
        <v>926</v>
      </c>
      <c r="D121" s="13">
        <v>1005</v>
      </c>
      <c r="E121" s="13">
        <v>1074</v>
      </c>
      <c r="F121" s="13">
        <v>1073</v>
      </c>
      <c r="G121" s="13">
        <v>1094</v>
      </c>
      <c r="H121" s="13">
        <v>1346</v>
      </c>
      <c r="I121" s="13">
        <v>1364</v>
      </c>
      <c r="J121" s="13">
        <v>1039</v>
      </c>
      <c r="K121" s="13">
        <v>1013</v>
      </c>
      <c r="L121" s="13">
        <v>1238</v>
      </c>
      <c r="M121" s="13">
        <v>963</v>
      </c>
      <c r="N121" s="13">
        <v>12990</v>
      </c>
      <c r="O121" s="13">
        <v>25125</v>
      </c>
    </row>
    <row r="122" spans="1:15" x14ac:dyDescent="0.35">
      <c r="B122" s="13" t="s">
        <v>17</v>
      </c>
      <c r="C122" s="13">
        <v>39113</v>
      </c>
      <c r="D122" s="13">
        <v>38693</v>
      </c>
      <c r="E122" s="13">
        <v>43386</v>
      </c>
      <c r="F122" s="13">
        <v>45456</v>
      </c>
      <c r="G122" s="13">
        <v>43860</v>
      </c>
      <c r="H122" s="13">
        <v>43685</v>
      </c>
      <c r="I122" s="13">
        <v>42806</v>
      </c>
      <c r="J122" s="13">
        <v>38427</v>
      </c>
      <c r="K122" s="13">
        <v>39163</v>
      </c>
      <c r="L122" s="13">
        <v>43663</v>
      </c>
      <c r="M122" s="13">
        <v>40505</v>
      </c>
      <c r="N122" s="13">
        <v>35977</v>
      </c>
      <c r="O122" s="13">
        <v>494734</v>
      </c>
    </row>
    <row r="123" spans="1:15" x14ac:dyDescent="0.35">
      <c r="A123" s="13" t="s">
        <v>91</v>
      </c>
      <c r="C123" s="13">
        <v>40039</v>
      </c>
      <c r="D123" s="13">
        <v>39698</v>
      </c>
      <c r="E123" s="13">
        <v>44460</v>
      </c>
      <c r="F123" s="13">
        <v>46529</v>
      </c>
      <c r="G123" s="13">
        <v>44954</v>
      </c>
      <c r="H123" s="13">
        <v>45031</v>
      </c>
      <c r="I123" s="13">
        <v>44170</v>
      </c>
      <c r="J123" s="13">
        <v>39466</v>
      </c>
      <c r="K123" s="13">
        <v>40176</v>
      </c>
      <c r="L123" s="13">
        <v>44901</v>
      </c>
      <c r="M123" s="13">
        <v>41468</v>
      </c>
      <c r="N123" s="13">
        <v>48967</v>
      </c>
      <c r="O123" s="13">
        <v>519859</v>
      </c>
    </row>
    <row r="124" spans="1:15" x14ac:dyDescent="0.35">
      <c r="A124" s="13" t="s">
        <v>92</v>
      </c>
      <c r="B124" s="13" t="s">
        <v>24</v>
      </c>
      <c r="C124" s="13">
        <v>32687</v>
      </c>
      <c r="D124" s="13">
        <v>35225</v>
      </c>
      <c r="E124" s="13">
        <v>39663</v>
      </c>
      <c r="F124" s="13">
        <v>36062</v>
      </c>
      <c r="G124" s="13">
        <v>37506</v>
      </c>
      <c r="H124" s="13">
        <v>33897</v>
      </c>
      <c r="I124" s="13">
        <v>40843</v>
      </c>
      <c r="J124" s="13">
        <v>35440</v>
      </c>
      <c r="K124" s="13">
        <v>35065</v>
      </c>
      <c r="L124" s="13">
        <v>38368</v>
      </c>
      <c r="M124" s="13">
        <v>38923</v>
      </c>
      <c r="N124" s="13">
        <v>36989</v>
      </c>
      <c r="O124" s="13">
        <v>440668</v>
      </c>
    </row>
    <row r="125" spans="1:15" x14ac:dyDescent="0.35">
      <c r="B125" s="13" t="s">
        <v>16</v>
      </c>
      <c r="C125" s="13">
        <v>16009</v>
      </c>
      <c r="D125" s="13">
        <v>14525</v>
      </c>
      <c r="E125" s="13">
        <v>15764</v>
      </c>
      <c r="F125" s="13">
        <v>18088</v>
      </c>
      <c r="G125" s="13">
        <v>18492</v>
      </c>
      <c r="H125" s="13">
        <v>19238</v>
      </c>
      <c r="I125" s="13">
        <v>28204</v>
      </c>
      <c r="J125" s="13">
        <v>28725</v>
      </c>
      <c r="K125" s="13">
        <v>19117</v>
      </c>
      <c r="L125" s="13">
        <v>20984</v>
      </c>
      <c r="M125" s="13">
        <v>18229</v>
      </c>
      <c r="N125" s="13">
        <v>20372</v>
      </c>
      <c r="O125" s="13">
        <v>237747</v>
      </c>
    </row>
    <row r="126" spans="1:15" x14ac:dyDescent="0.35">
      <c r="B126" s="13" t="s">
        <v>17</v>
      </c>
      <c r="C126" s="13">
        <v>1261</v>
      </c>
      <c r="D126" s="13">
        <v>1116</v>
      </c>
      <c r="E126" s="13">
        <v>1161</v>
      </c>
      <c r="F126" s="13">
        <v>1772</v>
      </c>
      <c r="G126" s="13">
        <v>1564</v>
      </c>
      <c r="H126" s="13">
        <v>1877</v>
      </c>
      <c r="I126" s="13">
        <v>4156</v>
      </c>
      <c r="J126" s="13">
        <v>4388</v>
      </c>
      <c r="K126" s="13">
        <v>1843</v>
      </c>
      <c r="L126" s="13">
        <v>1398</v>
      </c>
      <c r="M126" s="13">
        <v>1364</v>
      </c>
      <c r="N126" s="13">
        <v>1830</v>
      </c>
      <c r="O126" s="13">
        <v>23730</v>
      </c>
    </row>
    <row r="127" spans="1:15" x14ac:dyDescent="0.35">
      <c r="B127" s="13" t="s">
        <v>122</v>
      </c>
      <c r="C127" s="13">
        <v>185310</v>
      </c>
      <c r="D127" s="13">
        <v>172833</v>
      </c>
      <c r="E127" s="13">
        <v>194326</v>
      </c>
      <c r="F127" s="13">
        <v>193413</v>
      </c>
      <c r="G127" s="13">
        <v>196846</v>
      </c>
      <c r="H127" s="13">
        <v>193552</v>
      </c>
      <c r="I127" s="13">
        <v>206281</v>
      </c>
      <c r="J127" s="13">
        <v>186981</v>
      </c>
      <c r="K127" s="13">
        <v>187374</v>
      </c>
      <c r="L127" s="13">
        <v>196882</v>
      </c>
      <c r="M127" s="13">
        <v>186214</v>
      </c>
      <c r="N127" s="13">
        <v>180409</v>
      </c>
      <c r="O127" s="13">
        <v>2280421</v>
      </c>
    </row>
    <row r="128" spans="1:15" x14ac:dyDescent="0.35">
      <c r="A128" s="13" t="s">
        <v>93</v>
      </c>
      <c r="C128" s="13">
        <v>235267</v>
      </c>
      <c r="D128" s="13">
        <v>223699</v>
      </c>
      <c r="E128" s="13">
        <v>250914</v>
      </c>
      <c r="F128" s="13">
        <v>249335</v>
      </c>
      <c r="G128" s="13">
        <v>254408</v>
      </c>
      <c r="H128" s="13">
        <v>248564</v>
      </c>
      <c r="I128" s="13">
        <v>279484</v>
      </c>
      <c r="J128" s="13">
        <v>255534</v>
      </c>
      <c r="K128" s="13">
        <v>243399</v>
      </c>
      <c r="L128" s="13">
        <v>257632</v>
      </c>
      <c r="M128" s="13">
        <v>244730</v>
      </c>
      <c r="N128" s="13">
        <v>239600</v>
      </c>
      <c r="O128" s="13">
        <v>2982566</v>
      </c>
    </row>
    <row r="129" spans="1:15" x14ac:dyDescent="0.35">
      <c r="A129" s="13" t="s">
        <v>94</v>
      </c>
      <c r="B129" s="13" t="s">
        <v>16</v>
      </c>
      <c r="C129" s="13">
        <v>13493</v>
      </c>
      <c r="D129" s="13">
        <v>15713</v>
      </c>
      <c r="E129" s="13">
        <v>18452</v>
      </c>
      <c r="F129" s="13">
        <v>21248</v>
      </c>
      <c r="G129" s="13">
        <v>24650</v>
      </c>
      <c r="H129" s="13">
        <v>27442</v>
      </c>
      <c r="I129" s="13">
        <v>29957</v>
      </c>
      <c r="J129" s="13">
        <v>31463</v>
      </c>
      <c r="K129" s="13">
        <v>24287</v>
      </c>
      <c r="L129" s="13">
        <v>22725</v>
      </c>
      <c r="M129" s="13">
        <v>17773</v>
      </c>
      <c r="N129" s="13">
        <v>18514</v>
      </c>
      <c r="O129" s="13">
        <v>265717</v>
      </c>
    </row>
    <row r="130" spans="1:15" x14ac:dyDescent="0.35">
      <c r="B130" s="13" t="s">
        <v>17</v>
      </c>
      <c r="C130" s="13">
        <v>129237</v>
      </c>
      <c r="D130" s="13">
        <v>143097</v>
      </c>
      <c r="E130" s="13">
        <v>152152</v>
      </c>
      <c r="F130" s="13">
        <v>152903</v>
      </c>
      <c r="G130" s="13">
        <v>163231</v>
      </c>
      <c r="H130" s="13">
        <v>166350</v>
      </c>
      <c r="I130" s="13">
        <v>174894</v>
      </c>
      <c r="J130" s="13">
        <v>146343</v>
      </c>
      <c r="K130" s="13">
        <v>181110</v>
      </c>
      <c r="L130" s="13">
        <v>188663</v>
      </c>
      <c r="M130" s="13">
        <v>177250</v>
      </c>
      <c r="N130" s="13">
        <v>157776</v>
      </c>
      <c r="O130" s="13">
        <v>1933006</v>
      </c>
    </row>
    <row r="131" spans="1:15" x14ac:dyDescent="0.35">
      <c r="A131" s="13" t="s">
        <v>95</v>
      </c>
      <c r="C131" s="13">
        <v>142730</v>
      </c>
      <c r="D131" s="13">
        <v>158810</v>
      </c>
      <c r="E131" s="13">
        <v>170604</v>
      </c>
      <c r="F131" s="13">
        <v>174151</v>
      </c>
      <c r="G131" s="13">
        <v>187881</v>
      </c>
      <c r="H131" s="13">
        <v>193792</v>
      </c>
      <c r="I131" s="13">
        <v>204851</v>
      </c>
      <c r="J131" s="13">
        <v>177806</v>
      </c>
      <c r="K131" s="13">
        <v>205397</v>
      </c>
      <c r="L131" s="13">
        <v>211388</v>
      </c>
      <c r="M131" s="13">
        <v>195023</v>
      </c>
      <c r="N131" s="13">
        <v>176290</v>
      </c>
      <c r="O131" s="13">
        <v>2198723</v>
      </c>
    </row>
    <row r="132" spans="1:15" x14ac:dyDescent="0.35">
      <c r="A132" s="13" t="s">
        <v>96</v>
      </c>
      <c r="B132" s="13" t="s">
        <v>16</v>
      </c>
      <c r="C132" s="13">
        <v>5682</v>
      </c>
      <c r="D132" s="13">
        <v>6064</v>
      </c>
      <c r="E132" s="13">
        <v>7102</v>
      </c>
      <c r="F132" s="13">
        <v>7315</v>
      </c>
      <c r="G132" s="13">
        <v>7836</v>
      </c>
      <c r="H132" s="13">
        <v>7393</v>
      </c>
      <c r="I132" s="13">
        <v>7448</v>
      </c>
      <c r="J132" s="13">
        <v>6268</v>
      </c>
      <c r="K132" s="13">
        <v>7995</v>
      </c>
      <c r="L132" s="13">
        <v>10235</v>
      </c>
      <c r="M132" s="13">
        <v>8361</v>
      </c>
      <c r="N132" s="13">
        <v>9272</v>
      </c>
      <c r="O132" s="13">
        <v>90971</v>
      </c>
    </row>
    <row r="133" spans="1:15" x14ac:dyDescent="0.35">
      <c r="B133" s="13" t="s">
        <v>17</v>
      </c>
      <c r="C133" s="13">
        <v>67372</v>
      </c>
      <c r="D133" s="13">
        <v>70019</v>
      </c>
      <c r="E133" s="13">
        <v>74934</v>
      </c>
      <c r="F133" s="13">
        <v>76253</v>
      </c>
      <c r="G133" s="13">
        <v>76933</v>
      </c>
      <c r="H133" s="13">
        <v>75105</v>
      </c>
      <c r="I133" s="13">
        <v>73921</v>
      </c>
      <c r="J133" s="13">
        <v>58797</v>
      </c>
      <c r="K133" s="13">
        <v>75010</v>
      </c>
      <c r="L133" s="13">
        <v>79904</v>
      </c>
      <c r="M133" s="13">
        <v>74613</v>
      </c>
      <c r="N133" s="13">
        <v>66783</v>
      </c>
      <c r="O133" s="13">
        <v>869644</v>
      </c>
    </row>
    <row r="134" spans="1:15" x14ac:dyDescent="0.35">
      <c r="A134" s="13" t="s">
        <v>97</v>
      </c>
      <c r="C134" s="13">
        <v>73054</v>
      </c>
      <c r="D134" s="13">
        <v>76083</v>
      </c>
      <c r="E134" s="13">
        <v>82036</v>
      </c>
      <c r="F134" s="13">
        <v>83568</v>
      </c>
      <c r="G134" s="13">
        <v>84769</v>
      </c>
      <c r="H134" s="13">
        <v>82498</v>
      </c>
      <c r="I134" s="13">
        <v>81369</v>
      </c>
      <c r="J134" s="13">
        <v>65065</v>
      </c>
      <c r="K134" s="13">
        <v>83005</v>
      </c>
      <c r="L134" s="13">
        <v>90139</v>
      </c>
      <c r="M134" s="13">
        <v>82974</v>
      </c>
      <c r="N134" s="13">
        <v>76055</v>
      </c>
      <c r="O134" s="13">
        <v>960615</v>
      </c>
    </row>
    <row r="135" spans="1:15" x14ac:dyDescent="0.35">
      <c r="A135" s="13" t="s">
        <v>98</v>
      </c>
      <c r="B135" s="13" t="s">
        <v>24</v>
      </c>
      <c r="C135" s="13">
        <v>192143</v>
      </c>
      <c r="D135" s="13">
        <v>218573</v>
      </c>
      <c r="E135" s="13">
        <v>245055</v>
      </c>
      <c r="F135" s="13">
        <v>225381</v>
      </c>
      <c r="G135" s="13">
        <v>231189</v>
      </c>
      <c r="H135" s="13">
        <v>199014</v>
      </c>
      <c r="I135" s="13">
        <v>153742</v>
      </c>
      <c r="J135" s="13">
        <v>106562</v>
      </c>
      <c r="K135" s="13">
        <v>193676</v>
      </c>
      <c r="L135" s="13">
        <v>260030</v>
      </c>
      <c r="M135" s="13">
        <v>257493</v>
      </c>
      <c r="N135" s="13">
        <v>266879</v>
      </c>
      <c r="O135" s="13">
        <v>2549737</v>
      </c>
    </row>
    <row r="136" spans="1:15" x14ac:dyDescent="0.35">
      <c r="B136" s="13" t="s">
        <v>16</v>
      </c>
      <c r="C136" s="13">
        <v>237733</v>
      </c>
      <c r="D136" s="13">
        <v>257375</v>
      </c>
      <c r="E136" s="13">
        <v>300368</v>
      </c>
      <c r="F136" s="13">
        <v>325764</v>
      </c>
      <c r="G136" s="13">
        <v>326279</v>
      </c>
      <c r="H136" s="13">
        <v>299569</v>
      </c>
      <c r="I136" s="13">
        <v>271532</v>
      </c>
      <c r="J136" s="13">
        <v>222744</v>
      </c>
      <c r="K136" s="13">
        <v>278360</v>
      </c>
      <c r="L136" s="13">
        <v>311144</v>
      </c>
      <c r="M136" s="13">
        <v>279726</v>
      </c>
      <c r="N136" s="13">
        <v>285185</v>
      </c>
      <c r="O136" s="13">
        <v>3395779</v>
      </c>
    </row>
    <row r="137" spans="1:15" x14ac:dyDescent="0.35">
      <c r="B137" s="13" t="s">
        <v>17</v>
      </c>
      <c r="C137" s="13">
        <v>159668</v>
      </c>
      <c r="D137" s="13">
        <v>180449</v>
      </c>
      <c r="E137" s="13">
        <v>194329</v>
      </c>
      <c r="F137" s="13">
        <v>200403</v>
      </c>
      <c r="G137" s="13">
        <v>212705</v>
      </c>
      <c r="H137" s="13">
        <v>195503</v>
      </c>
      <c r="I137" s="13">
        <v>197384</v>
      </c>
      <c r="J137" s="13">
        <v>174368</v>
      </c>
      <c r="K137" s="13">
        <v>197098</v>
      </c>
      <c r="L137" s="13">
        <v>209107</v>
      </c>
      <c r="M137" s="13">
        <v>181882</v>
      </c>
      <c r="N137" s="13">
        <v>183115</v>
      </c>
      <c r="O137" s="13">
        <v>2286011</v>
      </c>
    </row>
    <row r="138" spans="1:15" x14ac:dyDescent="0.35">
      <c r="A138" s="13" t="s">
        <v>99</v>
      </c>
      <c r="C138" s="13">
        <v>589544</v>
      </c>
      <c r="D138" s="13">
        <v>656397</v>
      </c>
      <c r="E138" s="13">
        <v>739752</v>
      </c>
      <c r="F138" s="13">
        <v>751548</v>
      </c>
      <c r="G138" s="13">
        <v>770173</v>
      </c>
      <c r="H138" s="13">
        <v>694086</v>
      </c>
      <c r="I138" s="13">
        <v>622658</v>
      </c>
      <c r="J138" s="13">
        <v>503674</v>
      </c>
      <c r="K138" s="13">
        <v>669134</v>
      </c>
      <c r="L138" s="13">
        <v>780281</v>
      </c>
      <c r="M138" s="13">
        <v>719101</v>
      </c>
      <c r="N138" s="13">
        <v>735179</v>
      </c>
      <c r="O138" s="13">
        <v>8231527</v>
      </c>
    </row>
    <row r="139" spans="1:15" x14ac:dyDescent="0.35">
      <c r="A139" s="13" t="s">
        <v>100</v>
      </c>
      <c r="B139" s="13" t="s">
        <v>16</v>
      </c>
      <c r="C139" s="13">
        <v>14847</v>
      </c>
      <c r="D139" s="13">
        <v>15690</v>
      </c>
      <c r="E139" s="13">
        <v>20199</v>
      </c>
      <c r="F139" s="13">
        <v>25156</v>
      </c>
      <c r="G139" s="13">
        <v>26944</v>
      </c>
      <c r="H139" s="13">
        <v>22359</v>
      </c>
      <c r="O139" s="13">
        <v>125195</v>
      </c>
    </row>
    <row r="140" spans="1:15" x14ac:dyDescent="0.35">
      <c r="B140" s="13" t="s">
        <v>17</v>
      </c>
      <c r="C140" s="13">
        <v>88017</v>
      </c>
      <c r="D140" s="13">
        <v>92327</v>
      </c>
      <c r="E140" s="13">
        <v>105671</v>
      </c>
      <c r="F140" s="13">
        <v>112846</v>
      </c>
      <c r="G140" s="13">
        <v>123851</v>
      </c>
      <c r="H140" s="13">
        <v>121046</v>
      </c>
      <c r="I140" s="13">
        <v>123876</v>
      </c>
      <c r="J140" s="13">
        <v>93589</v>
      </c>
      <c r="K140" s="13">
        <v>134216</v>
      </c>
      <c r="L140" s="13">
        <v>148572</v>
      </c>
      <c r="M140" s="13">
        <v>124366</v>
      </c>
      <c r="N140" s="13">
        <v>110485</v>
      </c>
      <c r="O140" s="13">
        <v>1378862</v>
      </c>
    </row>
    <row r="141" spans="1:15" x14ac:dyDescent="0.35">
      <c r="A141" s="13" t="s">
        <v>101</v>
      </c>
      <c r="C141" s="13">
        <v>102864</v>
      </c>
      <c r="D141" s="13">
        <v>108017</v>
      </c>
      <c r="E141" s="13">
        <v>125870</v>
      </c>
      <c r="F141" s="13">
        <v>138002</v>
      </c>
      <c r="G141" s="13">
        <v>150795</v>
      </c>
      <c r="H141" s="13">
        <v>143405</v>
      </c>
      <c r="I141" s="13">
        <v>123876</v>
      </c>
      <c r="J141" s="13">
        <v>93589</v>
      </c>
      <c r="K141" s="13">
        <v>134216</v>
      </c>
      <c r="L141" s="13">
        <v>148572</v>
      </c>
      <c r="M141" s="13">
        <v>124366</v>
      </c>
      <c r="N141" s="13">
        <v>110485</v>
      </c>
      <c r="O141" s="13">
        <v>1504057</v>
      </c>
    </row>
    <row r="142" spans="1:15" x14ac:dyDescent="0.35">
      <c r="A142" s="13" t="s">
        <v>102</v>
      </c>
      <c r="B142" s="13" t="s">
        <v>24</v>
      </c>
      <c r="C142" s="13">
        <v>833356</v>
      </c>
      <c r="D142" s="13">
        <v>974416</v>
      </c>
      <c r="E142" s="13">
        <v>1231447</v>
      </c>
      <c r="F142" s="13">
        <v>850521</v>
      </c>
      <c r="G142" s="13">
        <v>902396</v>
      </c>
      <c r="H142" s="13">
        <v>757781</v>
      </c>
      <c r="I142" s="13">
        <v>812471</v>
      </c>
      <c r="J142" s="13">
        <v>551041</v>
      </c>
      <c r="K142" s="13">
        <v>876255</v>
      </c>
      <c r="L142" s="13">
        <v>964437</v>
      </c>
      <c r="M142" s="13">
        <v>979503</v>
      </c>
      <c r="N142" s="13">
        <v>927875</v>
      </c>
      <c r="O142" s="13">
        <v>10661499</v>
      </c>
    </row>
    <row r="143" spans="1:15" x14ac:dyDescent="0.35">
      <c r="B143" s="13" t="s">
        <v>16</v>
      </c>
      <c r="C143" s="13">
        <v>45772</v>
      </c>
      <c r="D143" s="13">
        <v>44351</v>
      </c>
      <c r="E143" s="13">
        <v>59845</v>
      </c>
      <c r="F143" s="13">
        <v>54797</v>
      </c>
      <c r="G143" s="13">
        <v>54958</v>
      </c>
      <c r="H143" s="13">
        <v>57631</v>
      </c>
      <c r="I143" s="13">
        <v>60637</v>
      </c>
      <c r="J143" s="13">
        <v>60587</v>
      </c>
      <c r="K143" s="13">
        <v>57203</v>
      </c>
      <c r="L143" s="13">
        <v>60582</v>
      </c>
      <c r="M143" s="13">
        <v>51198</v>
      </c>
      <c r="N143" s="13">
        <v>51842</v>
      </c>
      <c r="O143" s="13">
        <v>659403</v>
      </c>
    </row>
    <row r="144" spans="1:15" x14ac:dyDescent="0.35">
      <c r="B144" s="13" t="s">
        <v>17</v>
      </c>
      <c r="C144" s="13">
        <v>38453</v>
      </c>
      <c r="D144" s="13">
        <v>38837</v>
      </c>
      <c r="E144" s="13">
        <v>56249</v>
      </c>
      <c r="F144" s="13">
        <v>46715</v>
      </c>
      <c r="G144" s="13">
        <v>43781</v>
      </c>
      <c r="H144" s="13">
        <v>44289</v>
      </c>
      <c r="I144" s="13">
        <v>57133</v>
      </c>
      <c r="J144" s="13">
        <v>54480</v>
      </c>
      <c r="K144" s="13">
        <v>45439</v>
      </c>
      <c r="L144" s="13">
        <v>47595</v>
      </c>
      <c r="M144" s="13">
        <v>43023</v>
      </c>
      <c r="N144" s="13">
        <v>49196</v>
      </c>
      <c r="O144" s="13">
        <v>565190</v>
      </c>
    </row>
    <row r="145" spans="1:15" x14ac:dyDescent="0.35">
      <c r="A145" s="13" t="s">
        <v>103</v>
      </c>
      <c r="C145" s="13">
        <v>917581</v>
      </c>
      <c r="D145" s="13">
        <v>1057604</v>
      </c>
      <c r="E145" s="13">
        <v>1347541</v>
      </c>
      <c r="F145" s="13">
        <v>952033</v>
      </c>
      <c r="G145" s="13">
        <v>1001135</v>
      </c>
      <c r="H145" s="13">
        <v>859701</v>
      </c>
      <c r="I145" s="13">
        <v>930241</v>
      </c>
      <c r="J145" s="13">
        <v>666108</v>
      </c>
      <c r="K145" s="13">
        <v>978897</v>
      </c>
      <c r="L145" s="13">
        <v>1072614</v>
      </c>
      <c r="M145" s="13">
        <v>1073724</v>
      </c>
      <c r="N145" s="13">
        <v>1028913</v>
      </c>
      <c r="O145" s="13">
        <v>11886092</v>
      </c>
    </row>
    <row r="146" spans="1:15" x14ac:dyDescent="0.35">
      <c r="A146" s="13" t="s">
        <v>104</v>
      </c>
      <c r="B146" s="13" t="s">
        <v>16</v>
      </c>
      <c r="C146" s="13">
        <v>223791</v>
      </c>
      <c r="D146" s="13">
        <v>239762</v>
      </c>
      <c r="E146" s="13">
        <v>296508</v>
      </c>
      <c r="F146" s="13">
        <v>280091</v>
      </c>
      <c r="G146" s="13">
        <v>291552</v>
      </c>
      <c r="H146" s="13">
        <v>298050</v>
      </c>
      <c r="I146" s="13">
        <v>303466</v>
      </c>
      <c r="J146" s="13">
        <v>265758</v>
      </c>
      <c r="K146" s="13">
        <v>278052</v>
      </c>
      <c r="L146" s="13">
        <v>296947</v>
      </c>
      <c r="M146" s="13">
        <v>281241</v>
      </c>
      <c r="N146" s="13">
        <v>266102</v>
      </c>
      <c r="O146" s="13">
        <v>3321320</v>
      </c>
    </row>
    <row r="147" spans="1:15" x14ac:dyDescent="0.35">
      <c r="B147" s="13" t="s">
        <v>17</v>
      </c>
      <c r="C147" s="13">
        <v>406</v>
      </c>
      <c r="D147" s="13">
        <v>415</v>
      </c>
      <c r="E147" s="13">
        <v>487</v>
      </c>
      <c r="F147" s="13">
        <v>433</v>
      </c>
      <c r="G147" s="13">
        <v>393</v>
      </c>
      <c r="H147" s="13">
        <v>418</v>
      </c>
      <c r="I147" s="13">
        <v>386</v>
      </c>
      <c r="J147" s="13">
        <v>541</v>
      </c>
      <c r="K147" s="13">
        <v>423</v>
      </c>
      <c r="L147" s="13">
        <v>391</v>
      </c>
      <c r="M147" s="13">
        <v>353</v>
      </c>
      <c r="N147" s="13">
        <v>358</v>
      </c>
      <c r="O147" s="13">
        <v>5004</v>
      </c>
    </row>
    <row r="148" spans="1:15" x14ac:dyDescent="0.35">
      <c r="A148" s="13" t="s">
        <v>105</v>
      </c>
      <c r="C148" s="13">
        <v>224197</v>
      </c>
      <c r="D148" s="13">
        <v>240177</v>
      </c>
      <c r="E148" s="13">
        <v>296995</v>
      </c>
      <c r="F148" s="13">
        <v>280524</v>
      </c>
      <c r="G148" s="13">
        <v>291945</v>
      </c>
      <c r="H148" s="13">
        <v>298468</v>
      </c>
      <c r="I148" s="13">
        <v>303852</v>
      </c>
      <c r="J148" s="13">
        <v>266299</v>
      </c>
      <c r="K148" s="13">
        <v>278475</v>
      </c>
      <c r="L148" s="13">
        <v>297338</v>
      </c>
      <c r="M148" s="13">
        <v>281594</v>
      </c>
      <c r="N148" s="13">
        <v>266460</v>
      </c>
      <c r="O148" s="13">
        <v>3326324</v>
      </c>
    </row>
    <row r="149" spans="1:15" x14ac:dyDescent="0.35">
      <c r="A149" s="13" t="s">
        <v>106</v>
      </c>
      <c r="B149" s="13" t="s">
        <v>16</v>
      </c>
      <c r="C149" s="13">
        <v>59253</v>
      </c>
      <c r="D149" s="13">
        <v>69169</v>
      </c>
      <c r="E149" s="13">
        <v>76202</v>
      </c>
      <c r="F149" s="13">
        <v>75115</v>
      </c>
      <c r="G149" s="13">
        <v>73926</v>
      </c>
      <c r="H149" s="13">
        <v>75309</v>
      </c>
      <c r="I149" s="13">
        <v>70658</v>
      </c>
      <c r="J149" s="13">
        <v>52123</v>
      </c>
      <c r="K149" s="13">
        <v>69011</v>
      </c>
      <c r="L149" s="13">
        <v>60628</v>
      </c>
      <c r="M149" s="13">
        <v>56592</v>
      </c>
      <c r="N149" s="13">
        <v>54609</v>
      </c>
      <c r="O149" s="13">
        <v>792595</v>
      </c>
    </row>
    <row r="150" spans="1:15" x14ac:dyDescent="0.35">
      <c r="B150" s="13" t="s">
        <v>17</v>
      </c>
      <c r="C150" s="13">
        <v>114870</v>
      </c>
      <c r="D150" s="13">
        <v>118264</v>
      </c>
      <c r="E150" s="13">
        <v>125510</v>
      </c>
      <c r="F150" s="13">
        <v>126923</v>
      </c>
      <c r="G150" s="13">
        <v>128708</v>
      </c>
      <c r="H150" s="13">
        <v>128226</v>
      </c>
      <c r="I150" s="13">
        <v>124263</v>
      </c>
      <c r="J150" s="13">
        <v>106387</v>
      </c>
      <c r="K150" s="13">
        <v>124044</v>
      </c>
      <c r="L150" s="13">
        <v>150089</v>
      </c>
      <c r="M150" s="13">
        <v>144600</v>
      </c>
      <c r="N150" s="13">
        <v>147984</v>
      </c>
      <c r="O150" s="13">
        <v>1539868</v>
      </c>
    </row>
    <row r="151" spans="1:15" x14ac:dyDescent="0.35">
      <c r="A151" s="13" t="s">
        <v>107</v>
      </c>
      <c r="C151" s="13">
        <v>174123</v>
      </c>
      <c r="D151" s="13">
        <v>187433</v>
      </c>
      <c r="E151" s="13">
        <v>201712</v>
      </c>
      <c r="F151" s="13">
        <v>202038</v>
      </c>
      <c r="G151" s="13">
        <v>202634</v>
      </c>
      <c r="H151" s="13">
        <v>203535</v>
      </c>
      <c r="I151" s="13">
        <v>194921</v>
      </c>
      <c r="J151" s="13">
        <v>158510</v>
      </c>
      <c r="K151" s="13">
        <v>193055</v>
      </c>
      <c r="L151" s="13">
        <v>210717</v>
      </c>
      <c r="M151" s="13">
        <v>201192</v>
      </c>
      <c r="N151" s="13">
        <v>202593</v>
      </c>
      <c r="O151" s="13">
        <v>2332463</v>
      </c>
    </row>
    <row r="152" spans="1:15" x14ac:dyDescent="0.35">
      <c r="A152" s="13" t="s">
        <v>108</v>
      </c>
      <c r="B152" s="13" t="s">
        <v>16</v>
      </c>
      <c r="C152" s="13">
        <v>14452</v>
      </c>
      <c r="D152" s="13">
        <v>12837</v>
      </c>
      <c r="E152" s="13">
        <v>16091</v>
      </c>
      <c r="F152" s="13">
        <v>15896</v>
      </c>
      <c r="G152" s="13">
        <v>17057</v>
      </c>
      <c r="H152" s="13">
        <v>19052</v>
      </c>
      <c r="I152" s="13">
        <v>26353</v>
      </c>
      <c r="J152" s="13">
        <v>30811</v>
      </c>
      <c r="K152" s="13">
        <v>17439</v>
      </c>
      <c r="L152" s="13">
        <v>15464</v>
      </c>
      <c r="M152" s="13">
        <v>12533</v>
      </c>
      <c r="N152" s="13">
        <v>16207</v>
      </c>
      <c r="O152" s="13">
        <v>214192</v>
      </c>
    </row>
    <row r="153" spans="1:15" x14ac:dyDescent="0.35">
      <c r="B153" s="13" t="s">
        <v>17</v>
      </c>
      <c r="C153" s="13">
        <v>55720</v>
      </c>
      <c r="D153" s="13">
        <v>53946</v>
      </c>
      <c r="E153" s="13">
        <v>62553</v>
      </c>
      <c r="F153" s="13">
        <v>45854</v>
      </c>
      <c r="G153" s="13">
        <v>24908</v>
      </c>
      <c r="H153" s="13">
        <v>24935</v>
      </c>
      <c r="I153" s="13">
        <v>29826</v>
      </c>
      <c r="J153" s="13">
        <v>33246</v>
      </c>
      <c r="K153" s="13">
        <v>28485</v>
      </c>
      <c r="L153" s="13">
        <v>26752</v>
      </c>
      <c r="M153" s="13">
        <v>24629</v>
      </c>
      <c r="N153" s="13">
        <v>23759</v>
      </c>
      <c r="O153" s="13">
        <v>434613</v>
      </c>
    </row>
    <row r="154" spans="1:15" x14ac:dyDescent="0.35">
      <c r="A154" s="13" t="s">
        <v>109</v>
      </c>
      <c r="C154" s="13">
        <v>70172</v>
      </c>
      <c r="D154" s="13">
        <v>66783</v>
      </c>
      <c r="E154" s="13">
        <v>78644</v>
      </c>
      <c r="F154" s="13">
        <v>61750</v>
      </c>
      <c r="G154" s="13">
        <v>41965</v>
      </c>
      <c r="H154" s="13">
        <v>43987</v>
      </c>
      <c r="I154" s="13">
        <v>56179</v>
      </c>
      <c r="J154" s="13">
        <v>64057</v>
      </c>
      <c r="K154" s="13">
        <v>45924</v>
      </c>
      <c r="L154" s="13">
        <v>42216</v>
      </c>
      <c r="M154" s="13">
        <v>37162</v>
      </c>
      <c r="N154" s="13">
        <v>39966</v>
      </c>
      <c r="O154" s="13">
        <v>648805</v>
      </c>
    </row>
    <row r="155" spans="1:15" x14ac:dyDescent="0.35">
      <c r="A155" s="13" t="s">
        <v>110</v>
      </c>
      <c r="B155" s="13" t="s">
        <v>16</v>
      </c>
      <c r="C155" s="13">
        <v>5580</v>
      </c>
      <c r="D155" s="13">
        <v>5170</v>
      </c>
      <c r="E155" s="13">
        <v>5619</v>
      </c>
      <c r="F155" s="13">
        <v>6225</v>
      </c>
      <c r="G155" s="13">
        <v>5776</v>
      </c>
      <c r="H155" s="13">
        <v>5817</v>
      </c>
      <c r="I155" s="13">
        <v>5558</v>
      </c>
      <c r="J155" s="13">
        <v>5864</v>
      </c>
      <c r="K155" s="13">
        <v>6322</v>
      </c>
      <c r="L155" s="13">
        <v>6693</v>
      </c>
      <c r="M155" s="13">
        <v>6290</v>
      </c>
      <c r="N155" s="13">
        <v>7241</v>
      </c>
      <c r="O155" s="13">
        <v>72155</v>
      </c>
    </row>
    <row r="156" spans="1:15" x14ac:dyDescent="0.35">
      <c r="A156" s="13" t="s">
        <v>111</v>
      </c>
      <c r="C156" s="13">
        <v>5580</v>
      </c>
      <c r="D156" s="13">
        <v>5170</v>
      </c>
      <c r="E156" s="13">
        <v>5619</v>
      </c>
      <c r="F156" s="13">
        <v>6225</v>
      </c>
      <c r="G156" s="13">
        <v>5776</v>
      </c>
      <c r="H156" s="13">
        <v>5817</v>
      </c>
      <c r="I156" s="13">
        <v>5558</v>
      </c>
      <c r="J156" s="13">
        <v>5864</v>
      </c>
      <c r="K156" s="13">
        <v>6322</v>
      </c>
      <c r="L156" s="13">
        <v>6693</v>
      </c>
      <c r="M156" s="13">
        <v>6290</v>
      </c>
      <c r="N156" s="13">
        <v>7241</v>
      </c>
      <c r="O156" s="13">
        <v>72155</v>
      </c>
    </row>
    <row r="157" spans="1:15" x14ac:dyDescent="0.35">
      <c r="A157" s="13" t="s">
        <v>112</v>
      </c>
      <c r="B157" s="13" t="s">
        <v>16</v>
      </c>
      <c r="C157" s="13">
        <v>6407</v>
      </c>
      <c r="D157" s="13">
        <v>6056</v>
      </c>
      <c r="E157" s="13">
        <v>6836</v>
      </c>
      <c r="F157" s="13">
        <v>7444</v>
      </c>
      <c r="G157" s="13">
        <v>7222</v>
      </c>
      <c r="H157" s="13">
        <v>7443</v>
      </c>
      <c r="I157" s="13">
        <v>8139</v>
      </c>
      <c r="J157" s="13">
        <v>8080</v>
      </c>
      <c r="K157" s="13">
        <v>7060</v>
      </c>
      <c r="L157" s="13">
        <v>7761</v>
      </c>
      <c r="M157" s="13">
        <v>7378</v>
      </c>
      <c r="N157" s="13">
        <v>11366</v>
      </c>
      <c r="O157" s="13">
        <v>91192</v>
      </c>
    </row>
    <row r="158" spans="1:15" x14ac:dyDescent="0.35">
      <c r="B158" s="13" t="s">
        <v>17</v>
      </c>
      <c r="C158" s="13">
        <v>702</v>
      </c>
      <c r="D158" s="13">
        <v>631</v>
      </c>
      <c r="E158" s="13">
        <v>859</v>
      </c>
      <c r="F158" s="13">
        <v>1083</v>
      </c>
      <c r="G158" s="13">
        <v>1006</v>
      </c>
      <c r="H158" s="13">
        <v>1099</v>
      </c>
      <c r="I158" s="13">
        <v>1139</v>
      </c>
      <c r="J158" s="13">
        <v>1214</v>
      </c>
      <c r="K158" s="13">
        <v>877</v>
      </c>
      <c r="L158" s="13">
        <v>883</v>
      </c>
      <c r="M158" s="13">
        <v>741</v>
      </c>
      <c r="N158" s="13">
        <v>756</v>
      </c>
      <c r="O158" s="13">
        <v>10990</v>
      </c>
    </row>
    <row r="159" spans="1:15" x14ac:dyDescent="0.35">
      <c r="A159" s="13" t="s">
        <v>113</v>
      </c>
      <c r="C159" s="13">
        <v>7109</v>
      </c>
      <c r="D159" s="13">
        <v>6687</v>
      </c>
      <c r="E159" s="13">
        <v>7695</v>
      </c>
      <c r="F159" s="13">
        <v>8527</v>
      </c>
      <c r="G159" s="13">
        <v>8228</v>
      </c>
      <c r="H159" s="13">
        <v>8542</v>
      </c>
      <c r="I159" s="13">
        <v>9278</v>
      </c>
      <c r="J159" s="13">
        <v>9294</v>
      </c>
      <c r="K159" s="13">
        <v>7937</v>
      </c>
      <c r="L159" s="13">
        <v>8644</v>
      </c>
      <c r="M159" s="13">
        <v>8119</v>
      </c>
      <c r="N159" s="13">
        <v>12122</v>
      </c>
      <c r="O159" s="13">
        <v>102182</v>
      </c>
    </row>
    <row r="160" spans="1:15" x14ac:dyDescent="0.35">
      <c r="A160" s="13" t="s">
        <v>114</v>
      </c>
      <c r="B160" s="13" t="s">
        <v>24</v>
      </c>
      <c r="C160" s="13">
        <v>5770</v>
      </c>
      <c r="D160" s="13">
        <v>5963</v>
      </c>
      <c r="E160" s="13">
        <v>6557</v>
      </c>
      <c r="F160" s="13">
        <v>6331</v>
      </c>
      <c r="G160" s="13">
        <v>6710</v>
      </c>
      <c r="H160" s="13">
        <v>5623</v>
      </c>
      <c r="I160" s="13">
        <v>6032</v>
      </c>
      <c r="J160" s="13">
        <v>4127</v>
      </c>
      <c r="K160" s="13">
        <v>6254</v>
      </c>
      <c r="L160" s="13">
        <v>8163</v>
      </c>
      <c r="M160" s="13">
        <v>7061</v>
      </c>
      <c r="N160" s="13">
        <v>6438</v>
      </c>
      <c r="O160" s="13">
        <v>75029</v>
      </c>
    </row>
    <row r="161" spans="1:15" x14ac:dyDescent="0.35">
      <c r="B161" s="13" t="s">
        <v>16</v>
      </c>
      <c r="C161" s="13">
        <v>203280</v>
      </c>
      <c r="D161" s="13">
        <v>215759</v>
      </c>
      <c r="E161" s="13">
        <v>247043</v>
      </c>
      <c r="F161" s="13">
        <v>243677</v>
      </c>
      <c r="G161" s="13">
        <v>251551</v>
      </c>
      <c r="H161" s="13">
        <v>245339</v>
      </c>
      <c r="I161" s="13">
        <v>231072</v>
      </c>
      <c r="J161" s="13">
        <v>177478</v>
      </c>
      <c r="K161" s="13">
        <v>226248</v>
      </c>
      <c r="L161" s="13">
        <v>265201</v>
      </c>
      <c r="M161" s="13">
        <v>241473</v>
      </c>
      <c r="N161" s="13">
        <v>237749</v>
      </c>
      <c r="O161" s="13">
        <v>2785870</v>
      </c>
    </row>
    <row r="162" spans="1:15" x14ac:dyDescent="0.35">
      <c r="B162" s="13" t="s">
        <v>17</v>
      </c>
      <c r="C162" s="13">
        <v>39973</v>
      </c>
      <c r="D162" s="13">
        <v>40153</v>
      </c>
      <c r="E162" s="13">
        <v>45115</v>
      </c>
      <c r="F162" s="13">
        <v>50309</v>
      </c>
      <c r="G162" s="13">
        <v>45767</v>
      </c>
      <c r="H162" s="13">
        <v>45308</v>
      </c>
      <c r="I162" s="13">
        <v>55980</v>
      </c>
      <c r="J162" s="13">
        <v>48186</v>
      </c>
      <c r="K162" s="13">
        <v>44242</v>
      </c>
      <c r="L162" s="13">
        <v>48305</v>
      </c>
      <c r="M162" s="13">
        <v>40606</v>
      </c>
      <c r="N162" s="13">
        <v>43990</v>
      </c>
      <c r="O162" s="13">
        <v>547934</v>
      </c>
    </row>
    <row r="163" spans="1:15" x14ac:dyDescent="0.35">
      <c r="A163" s="13" t="s">
        <v>115</v>
      </c>
      <c r="C163" s="13">
        <v>249023</v>
      </c>
      <c r="D163" s="13">
        <v>261875</v>
      </c>
      <c r="E163" s="13">
        <v>298715</v>
      </c>
      <c r="F163" s="13">
        <v>300317</v>
      </c>
      <c r="G163" s="13">
        <v>304028</v>
      </c>
      <c r="H163" s="13">
        <v>296270</v>
      </c>
      <c r="I163" s="13">
        <v>293084</v>
      </c>
      <c r="J163" s="13">
        <v>229791</v>
      </c>
      <c r="K163" s="13">
        <v>276744</v>
      </c>
      <c r="L163" s="13">
        <v>321669</v>
      </c>
      <c r="M163" s="13">
        <v>289140</v>
      </c>
      <c r="N163" s="13">
        <v>288177</v>
      </c>
      <c r="O163" s="13">
        <v>3408833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91AB-4882-43BD-8555-9590122A3153}">
  <dimension ref="A1:AD150"/>
  <sheetViews>
    <sheetView zoomScale="85" zoomScaleNormal="85" workbookViewId="0">
      <selection activeCell="A97" sqref="A97:XFD97"/>
    </sheetView>
  </sheetViews>
  <sheetFormatPr baseColWidth="10" defaultColWidth="11.453125" defaultRowHeight="14.5" x14ac:dyDescent="0.35"/>
  <cols>
    <col min="1" max="1" width="29.81640625" style="13" bestFit="1" customWidth="1"/>
    <col min="2" max="2" width="17" style="13" bestFit="1" customWidth="1"/>
    <col min="3" max="6" width="11.453125" style="13" customWidth="1"/>
    <col min="7" max="7" width="11.1796875" style="13" customWidth="1"/>
    <col min="8" max="8" width="11.453125" style="13" customWidth="1"/>
    <col min="9" max="9" width="10.1796875" style="13" customWidth="1"/>
    <col min="10" max="11" width="10.453125" style="13" customWidth="1"/>
    <col min="12" max="12" width="10.1796875" style="13" customWidth="1"/>
    <col min="13" max="13" width="10.453125" style="13" customWidth="1"/>
    <col min="14" max="14" width="10.54296875" style="13" customWidth="1"/>
    <col min="15" max="15" width="12.1796875" style="13" bestFit="1" customWidth="1"/>
    <col min="16" max="16" width="6.81640625" style="13" customWidth="1"/>
    <col min="17" max="16384" width="11.453125" style="13"/>
  </cols>
  <sheetData>
    <row r="1" spans="1:30" x14ac:dyDescent="0.35">
      <c r="A1" s="14" t="s">
        <v>119</v>
      </c>
      <c r="B1" s="14" t="s">
        <v>1</v>
      </c>
      <c r="C1" s="15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  <c r="N1" s="18" t="s">
        <v>13</v>
      </c>
      <c r="O1" s="15" t="s">
        <v>14</v>
      </c>
    </row>
    <row r="2" spans="1:30" x14ac:dyDescent="0.35">
      <c r="A2" s="14" t="s">
        <v>120</v>
      </c>
      <c r="B2" s="14" t="s">
        <v>24</v>
      </c>
      <c r="C2" s="15">
        <v>91610</v>
      </c>
      <c r="D2" s="15">
        <v>109743</v>
      </c>
      <c r="E2" s="15">
        <v>112166</v>
      </c>
      <c r="F2" s="15">
        <v>110725</v>
      </c>
      <c r="G2" s="15">
        <v>108419</v>
      </c>
      <c r="H2" s="15">
        <v>103329</v>
      </c>
      <c r="I2" s="15">
        <v>84493</v>
      </c>
      <c r="J2" s="15">
        <v>67268</v>
      </c>
      <c r="K2" s="15">
        <v>96420</v>
      </c>
      <c r="L2" s="15">
        <v>114802</v>
      </c>
      <c r="M2" s="19">
        <v>112503</v>
      </c>
      <c r="N2" s="19">
        <v>106107</v>
      </c>
      <c r="O2" s="15">
        <f t="shared" ref="O2:O33" si="0">SUM(C2:N2)</f>
        <v>1217585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35">
      <c r="A3" s="21"/>
      <c r="B3" s="22" t="s">
        <v>16</v>
      </c>
      <c r="C3" s="15">
        <v>135946</v>
      </c>
      <c r="D3" s="15">
        <v>140690</v>
      </c>
      <c r="E3" s="15">
        <v>167826</v>
      </c>
      <c r="F3" s="15">
        <v>152403</v>
      </c>
      <c r="G3" s="15">
        <v>170831</v>
      </c>
      <c r="H3" s="15">
        <v>186649</v>
      </c>
      <c r="I3" s="15">
        <v>221694</v>
      </c>
      <c r="J3" s="15">
        <v>210447</v>
      </c>
      <c r="K3" s="15">
        <v>179073</v>
      </c>
      <c r="L3" s="15">
        <v>165943</v>
      </c>
      <c r="M3" s="20">
        <v>152798</v>
      </c>
      <c r="N3" s="20">
        <v>155850</v>
      </c>
      <c r="O3" s="15">
        <f t="shared" si="0"/>
        <v>2040150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35">
      <c r="A4" s="21"/>
      <c r="B4" s="22" t="s">
        <v>17</v>
      </c>
      <c r="C4" s="15">
        <v>19321</v>
      </c>
      <c r="D4" s="15">
        <v>19118</v>
      </c>
      <c r="E4" s="15">
        <v>25552</v>
      </c>
      <c r="F4" s="15">
        <v>20369</v>
      </c>
      <c r="G4" s="15">
        <v>22101</v>
      </c>
      <c r="H4" s="15">
        <v>24784</v>
      </c>
      <c r="I4" s="15">
        <v>31961</v>
      </c>
      <c r="J4" s="15">
        <v>30425</v>
      </c>
      <c r="K4" s="15">
        <v>24449</v>
      </c>
      <c r="L4" s="15">
        <v>23587</v>
      </c>
      <c r="M4" s="20">
        <v>20516</v>
      </c>
      <c r="N4" s="20">
        <v>23223</v>
      </c>
      <c r="O4" s="15">
        <f t="shared" si="0"/>
        <v>285406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35">
      <c r="A5" s="14" t="s">
        <v>121</v>
      </c>
      <c r="B5" s="23"/>
      <c r="C5" s="15">
        <v>246877</v>
      </c>
      <c r="D5" s="15">
        <v>269551</v>
      </c>
      <c r="E5" s="15">
        <v>305544</v>
      </c>
      <c r="F5" s="15">
        <v>283497</v>
      </c>
      <c r="G5" s="15">
        <v>301351</v>
      </c>
      <c r="H5" s="15">
        <v>314762</v>
      </c>
      <c r="I5" s="15">
        <v>338148</v>
      </c>
      <c r="J5" s="15">
        <v>308140</v>
      </c>
      <c r="K5" s="15">
        <v>299942</v>
      </c>
      <c r="L5" s="15">
        <v>304332</v>
      </c>
      <c r="M5" s="19">
        <v>285817</v>
      </c>
      <c r="N5" s="19">
        <v>285180</v>
      </c>
      <c r="O5" s="15">
        <f t="shared" si="0"/>
        <v>3543141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35">
      <c r="A6" s="14" t="s">
        <v>15</v>
      </c>
      <c r="B6" s="14" t="s">
        <v>16</v>
      </c>
      <c r="C6" s="15">
        <v>43935</v>
      </c>
      <c r="D6" s="15">
        <v>47630</v>
      </c>
      <c r="E6" s="15">
        <v>47587</v>
      </c>
      <c r="F6" s="15">
        <v>50050</v>
      </c>
      <c r="G6" s="15">
        <v>50262</v>
      </c>
      <c r="H6" s="15">
        <v>48924</v>
      </c>
      <c r="I6" s="15">
        <v>43166</v>
      </c>
      <c r="J6" s="15">
        <v>33841</v>
      </c>
      <c r="K6" s="15">
        <v>51905</v>
      </c>
      <c r="L6" s="15">
        <v>49958</v>
      </c>
      <c r="M6" s="19">
        <v>51415</v>
      </c>
      <c r="N6" s="19">
        <v>48747</v>
      </c>
      <c r="O6" s="15">
        <f t="shared" si="0"/>
        <v>567420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35">
      <c r="A7" s="21"/>
      <c r="B7" s="22" t="s">
        <v>17</v>
      </c>
      <c r="C7" s="15">
        <v>19211</v>
      </c>
      <c r="D7" s="15">
        <v>19831</v>
      </c>
      <c r="E7" s="15">
        <v>22389</v>
      </c>
      <c r="F7" s="15">
        <v>20444</v>
      </c>
      <c r="G7" s="15">
        <v>22935</v>
      </c>
      <c r="H7" s="15">
        <v>20737</v>
      </c>
      <c r="I7" s="15">
        <v>21602</v>
      </c>
      <c r="J7" s="15">
        <v>18614</v>
      </c>
      <c r="K7" s="15">
        <v>26747</v>
      </c>
      <c r="L7" s="15">
        <v>21900</v>
      </c>
      <c r="M7" s="20">
        <v>20057</v>
      </c>
      <c r="N7" s="20">
        <v>22475</v>
      </c>
      <c r="O7" s="15">
        <f t="shared" si="0"/>
        <v>256942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35">
      <c r="A8" s="14" t="s">
        <v>18</v>
      </c>
      <c r="B8" s="23"/>
      <c r="C8" s="15">
        <v>63146</v>
      </c>
      <c r="D8" s="15">
        <v>67461</v>
      </c>
      <c r="E8" s="15">
        <v>69976</v>
      </c>
      <c r="F8" s="15">
        <v>70494</v>
      </c>
      <c r="G8" s="15">
        <v>73197</v>
      </c>
      <c r="H8" s="15">
        <v>69661</v>
      </c>
      <c r="I8" s="15">
        <v>64768</v>
      </c>
      <c r="J8" s="15">
        <v>52455</v>
      </c>
      <c r="K8" s="15">
        <v>78652</v>
      </c>
      <c r="L8" s="15">
        <v>71858</v>
      </c>
      <c r="M8" s="19">
        <v>71472</v>
      </c>
      <c r="N8" s="19">
        <v>71222</v>
      </c>
      <c r="O8" s="15">
        <f t="shared" si="0"/>
        <v>824362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35">
      <c r="A9" s="14" t="s">
        <v>19</v>
      </c>
      <c r="B9" s="14" t="s">
        <v>16</v>
      </c>
      <c r="C9" s="15">
        <v>7557</v>
      </c>
      <c r="D9" s="15">
        <v>7038</v>
      </c>
      <c r="E9" s="15">
        <v>8941</v>
      </c>
      <c r="F9" s="15">
        <v>7577</v>
      </c>
      <c r="G9" s="15">
        <v>8472</v>
      </c>
      <c r="H9" s="15">
        <v>8149</v>
      </c>
      <c r="I9" s="15">
        <v>11244</v>
      </c>
      <c r="J9" s="15">
        <v>11528</v>
      </c>
      <c r="K9" s="15">
        <v>9499</v>
      </c>
      <c r="L9" s="15">
        <v>7998</v>
      </c>
      <c r="M9" s="19">
        <v>7498</v>
      </c>
      <c r="N9" s="19">
        <v>9576</v>
      </c>
      <c r="O9" s="15">
        <f t="shared" si="0"/>
        <v>105077</v>
      </c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35">
      <c r="A10" s="21"/>
      <c r="B10" s="22" t="s">
        <v>17</v>
      </c>
      <c r="C10" s="15">
        <v>29811</v>
      </c>
      <c r="D10" s="15">
        <v>29647</v>
      </c>
      <c r="E10" s="15">
        <v>34625</v>
      </c>
      <c r="F10" s="15">
        <v>31793</v>
      </c>
      <c r="G10" s="15">
        <v>34232</v>
      </c>
      <c r="H10" s="15">
        <v>33596</v>
      </c>
      <c r="I10" s="15">
        <v>38834</v>
      </c>
      <c r="J10" s="15">
        <v>36835</v>
      </c>
      <c r="K10" s="15">
        <v>36151</v>
      </c>
      <c r="L10" s="15">
        <v>35012</v>
      </c>
      <c r="M10" s="20">
        <v>32217</v>
      </c>
      <c r="N10" s="20">
        <v>39693</v>
      </c>
      <c r="O10" s="15">
        <f t="shared" si="0"/>
        <v>412446</v>
      </c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35">
      <c r="A11" s="14" t="s">
        <v>20</v>
      </c>
      <c r="B11" s="23"/>
      <c r="C11" s="15">
        <v>37368</v>
      </c>
      <c r="D11" s="15">
        <v>36685</v>
      </c>
      <c r="E11" s="15">
        <v>43566</v>
      </c>
      <c r="F11" s="15">
        <v>39370</v>
      </c>
      <c r="G11" s="15">
        <v>42704</v>
      </c>
      <c r="H11" s="15">
        <v>41745</v>
      </c>
      <c r="I11" s="15">
        <v>50078</v>
      </c>
      <c r="J11" s="15">
        <v>48363</v>
      </c>
      <c r="K11" s="15">
        <v>45650</v>
      </c>
      <c r="L11" s="15">
        <v>43010</v>
      </c>
      <c r="M11" s="19">
        <v>39715</v>
      </c>
      <c r="N11" s="19">
        <v>49269</v>
      </c>
      <c r="O11" s="15">
        <f t="shared" si="0"/>
        <v>517523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35">
      <c r="A12" s="14" t="s">
        <v>21</v>
      </c>
      <c r="B12" s="14" t="s">
        <v>16</v>
      </c>
      <c r="C12" s="15">
        <v>8311</v>
      </c>
      <c r="D12" s="15">
        <v>7748</v>
      </c>
      <c r="E12" s="15">
        <v>10317</v>
      </c>
      <c r="F12" s="15">
        <v>8703</v>
      </c>
      <c r="G12" s="15">
        <v>10300</v>
      </c>
      <c r="H12" s="15">
        <v>10228</v>
      </c>
      <c r="I12" s="15">
        <v>12534</v>
      </c>
      <c r="J12" s="15">
        <v>12785</v>
      </c>
      <c r="K12" s="15">
        <v>10137</v>
      </c>
      <c r="L12" s="15">
        <v>9737</v>
      </c>
      <c r="M12" s="19">
        <v>8588</v>
      </c>
      <c r="N12" s="19">
        <v>10890</v>
      </c>
      <c r="O12" s="15">
        <f t="shared" si="0"/>
        <v>120278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35">
      <c r="A13" s="21"/>
      <c r="B13" s="22" t="s">
        <v>17</v>
      </c>
      <c r="C13" s="15">
        <v>4405</v>
      </c>
      <c r="D13" s="15">
        <v>4350</v>
      </c>
      <c r="E13" s="15">
        <v>5135</v>
      </c>
      <c r="F13" s="15">
        <v>5019</v>
      </c>
      <c r="G13" s="15">
        <v>5749</v>
      </c>
      <c r="H13" s="15">
        <v>4666</v>
      </c>
      <c r="I13" s="15">
        <v>5258</v>
      </c>
      <c r="J13" s="15">
        <v>5570</v>
      </c>
      <c r="K13" s="15">
        <v>5523</v>
      </c>
      <c r="L13" s="15">
        <v>5923</v>
      </c>
      <c r="M13" s="20">
        <v>4144</v>
      </c>
      <c r="N13" s="20">
        <v>4741</v>
      </c>
      <c r="O13" s="15">
        <f t="shared" si="0"/>
        <v>60483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35">
      <c r="A14" s="14" t="s">
        <v>22</v>
      </c>
      <c r="B14" s="23"/>
      <c r="C14" s="15">
        <v>12716</v>
      </c>
      <c r="D14" s="15">
        <v>12098</v>
      </c>
      <c r="E14" s="15">
        <v>15452</v>
      </c>
      <c r="F14" s="15">
        <v>13722</v>
      </c>
      <c r="G14" s="15">
        <v>16049</v>
      </c>
      <c r="H14" s="15">
        <v>14894</v>
      </c>
      <c r="I14" s="15">
        <v>17792</v>
      </c>
      <c r="J14" s="15">
        <v>18355</v>
      </c>
      <c r="K14" s="15">
        <v>15660</v>
      </c>
      <c r="L14" s="15">
        <v>15660</v>
      </c>
      <c r="M14" s="19">
        <v>12732</v>
      </c>
      <c r="N14" s="19">
        <v>15631</v>
      </c>
      <c r="O14" s="15">
        <f t="shared" si="0"/>
        <v>180761</v>
      </c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35">
      <c r="A15" s="14" t="s">
        <v>26</v>
      </c>
      <c r="B15" s="14" t="s">
        <v>16</v>
      </c>
      <c r="C15" s="15">
        <v>8196</v>
      </c>
      <c r="D15" s="15">
        <v>7325</v>
      </c>
      <c r="E15" s="15">
        <v>10025</v>
      </c>
      <c r="F15" s="15">
        <v>6992</v>
      </c>
      <c r="G15" s="15">
        <v>9122</v>
      </c>
      <c r="H15" s="15">
        <v>10332</v>
      </c>
      <c r="I15" s="15">
        <v>17014</v>
      </c>
      <c r="J15" s="15">
        <v>17540</v>
      </c>
      <c r="K15" s="15">
        <v>11333</v>
      </c>
      <c r="L15" s="15">
        <v>9587</v>
      </c>
      <c r="M15" s="19">
        <v>8301</v>
      </c>
      <c r="N15" s="19">
        <v>11929</v>
      </c>
      <c r="O15" s="15">
        <f t="shared" si="0"/>
        <v>127696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35">
      <c r="A16" s="21"/>
      <c r="B16" s="22" t="s">
        <v>17</v>
      </c>
      <c r="C16" s="15">
        <v>6028</v>
      </c>
      <c r="D16" s="15">
        <v>6989</v>
      </c>
      <c r="E16" s="15">
        <v>7582</v>
      </c>
      <c r="F16" s="15">
        <v>6753</v>
      </c>
      <c r="G16" s="15">
        <v>7111</v>
      </c>
      <c r="H16" s="15">
        <v>6702</v>
      </c>
      <c r="I16" s="15">
        <v>7826</v>
      </c>
      <c r="J16" s="15">
        <v>7660</v>
      </c>
      <c r="K16" s="15">
        <v>6951</v>
      </c>
      <c r="L16" s="15">
        <v>7032</v>
      </c>
      <c r="M16" s="20">
        <v>6162</v>
      </c>
      <c r="N16" s="20">
        <v>7124</v>
      </c>
      <c r="O16" s="15">
        <f t="shared" si="0"/>
        <v>83920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35">
      <c r="A17" s="14" t="s">
        <v>27</v>
      </c>
      <c r="B17" s="23"/>
      <c r="C17" s="15">
        <v>14224</v>
      </c>
      <c r="D17" s="15">
        <v>14314</v>
      </c>
      <c r="E17" s="15">
        <v>17607</v>
      </c>
      <c r="F17" s="15">
        <v>13745</v>
      </c>
      <c r="G17" s="15">
        <v>16233</v>
      </c>
      <c r="H17" s="15">
        <v>17034</v>
      </c>
      <c r="I17" s="15">
        <v>24840</v>
      </c>
      <c r="J17" s="15">
        <v>25200</v>
      </c>
      <c r="K17" s="15">
        <v>18284</v>
      </c>
      <c r="L17" s="15">
        <v>16619</v>
      </c>
      <c r="M17" s="19">
        <v>14463</v>
      </c>
      <c r="N17" s="19">
        <v>19053</v>
      </c>
      <c r="O17" s="15">
        <f t="shared" si="0"/>
        <v>211616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35">
      <c r="A18" s="14" t="s">
        <v>28</v>
      </c>
      <c r="B18" s="14" t="s">
        <v>16</v>
      </c>
      <c r="C18" s="15">
        <v>21176</v>
      </c>
      <c r="D18" s="15">
        <v>19922</v>
      </c>
      <c r="E18" s="15">
        <v>23696</v>
      </c>
      <c r="F18" s="15">
        <v>21507</v>
      </c>
      <c r="G18" s="15">
        <v>26398</v>
      </c>
      <c r="H18" s="15">
        <v>24965</v>
      </c>
      <c r="I18" s="15">
        <v>24488</v>
      </c>
      <c r="J18" s="15">
        <v>25020</v>
      </c>
      <c r="K18" s="15">
        <v>26761</v>
      </c>
      <c r="L18" s="15">
        <v>25709</v>
      </c>
      <c r="M18" s="19">
        <v>24533</v>
      </c>
      <c r="N18" s="19">
        <v>28608</v>
      </c>
      <c r="O18" s="15">
        <f t="shared" si="0"/>
        <v>292783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35">
      <c r="A19" s="21"/>
      <c r="B19" s="22" t="s">
        <v>17</v>
      </c>
      <c r="C19" s="15">
        <v>8619</v>
      </c>
      <c r="D19" s="15">
        <v>7712</v>
      </c>
      <c r="E19" s="15">
        <v>7894</v>
      </c>
      <c r="F19" s="15">
        <v>8999</v>
      </c>
      <c r="G19" s="15">
        <v>11150</v>
      </c>
      <c r="H19" s="15">
        <v>10036</v>
      </c>
      <c r="I19" s="15">
        <v>9835</v>
      </c>
      <c r="J19" s="15">
        <v>9772</v>
      </c>
      <c r="K19" s="15">
        <v>12361</v>
      </c>
      <c r="L19" s="15">
        <v>12894</v>
      </c>
      <c r="M19" s="20">
        <v>10309</v>
      </c>
      <c r="N19" s="20">
        <v>11849</v>
      </c>
      <c r="O19" s="15">
        <f t="shared" si="0"/>
        <v>121430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35">
      <c r="A20" s="14" t="s">
        <v>29</v>
      </c>
      <c r="B20" s="23"/>
      <c r="C20" s="15">
        <v>29795</v>
      </c>
      <c r="D20" s="15">
        <v>27634</v>
      </c>
      <c r="E20" s="15">
        <v>31590</v>
      </c>
      <c r="F20" s="15">
        <v>30506</v>
      </c>
      <c r="G20" s="15">
        <v>37548</v>
      </c>
      <c r="H20" s="15">
        <v>35001</v>
      </c>
      <c r="I20" s="15">
        <v>34323</v>
      </c>
      <c r="J20" s="15">
        <v>34792</v>
      </c>
      <c r="K20" s="15">
        <v>39122</v>
      </c>
      <c r="L20" s="15">
        <v>38603</v>
      </c>
      <c r="M20" s="19">
        <v>34842</v>
      </c>
      <c r="N20" s="19">
        <v>40457</v>
      </c>
      <c r="O20" s="15">
        <f t="shared" si="0"/>
        <v>414213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35">
      <c r="A21" s="14" t="s">
        <v>30</v>
      </c>
      <c r="B21" s="14" t="s">
        <v>24</v>
      </c>
      <c r="C21" s="15">
        <v>2122362</v>
      </c>
      <c r="D21" s="15">
        <v>2164993</v>
      </c>
      <c r="E21" s="15">
        <v>2260951</v>
      </c>
      <c r="F21" s="15">
        <v>2401864</v>
      </c>
      <c r="G21" s="15">
        <v>2495226</v>
      </c>
      <c r="H21" s="15">
        <v>2310462</v>
      </c>
      <c r="I21" s="15">
        <v>2410995</v>
      </c>
      <c r="J21" s="15">
        <v>1993987</v>
      </c>
      <c r="K21" s="15">
        <v>2451133</v>
      </c>
      <c r="L21" s="15">
        <v>2454475</v>
      </c>
      <c r="M21" s="19">
        <v>2404669</v>
      </c>
      <c r="N21" s="19">
        <v>2173603</v>
      </c>
      <c r="O21" s="15">
        <f t="shared" si="0"/>
        <v>27644720</v>
      </c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35">
      <c r="A22" s="21"/>
      <c r="B22" s="22" t="s">
        <v>16</v>
      </c>
      <c r="C22" s="15">
        <v>651528</v>
      </c>
      <c r="D22" s="15">
        <v>705706</v>
      </c>
      <c r="E22" s="15">
        <v>790410</v>
      </c>
      <c r="F22" s="15">
        <v>771893</v>
      </c>
      <c r="G22" s="15">
        <v>885791</v>
      </c>
      <c r="H22" s="15">
        <v>808148</v>
      </c>
      <c r="I22" s="15">
        <v>922977</v>
      </c>
      <c r="J22" s="15">
        <v>786697</v>
      </c>
      <c r="K22" s="15">
        <v>816122</v>
      </c>
      <c r="L22" s="15">
        <v>830907</v>
      </c>
      <c r="M22" s="20">
        <v>769067</v>
      </c>
      <c r="N22" s="20">
        <v>768638</v>
      </c>
      <c r="O22" s="15">
        <f t="shared" si="0"/>
        <v>9507884</v>
      </c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35">
      <c r="A23" s="21"/>
      <c r="B23" s="22" t="s">
        <v>17</v>
      </c>
      <c r="C23" s="15">
        <v>333630</v>
      </c>
      <c r="D23" s="15">
        <v>351460</v>
      </c>
      <c r="E23" s="15">
        <v>380406</v>
      </c>
      <c r="F23" s="15">
        <v>391011</v>
      </c>
      <c r="G23" s="15">
        <v>431868</v>
      </c>
      <c r="H23" s="15">
        <v>387719</v>
      </c>
      <c r="I23" s="15">
        <v>443038</v>
      </c>
      <c r="J23" s="15">
        <v>398029</v>
      </c>
      <c r="K23" s="15">
        <v>413016</v>
      </c>
      <c r="L23" s="15">
        <v>414986</v>
      </c>
      <c r="M23" s="20">
        <v>375127</v>
      </c>
      <c r="N23" s="20">
        <v>358591</v>
      </c>
      <c r="O23" s="15">
        <f t="shared" si="0"/>
        <v>4678881</v>
      </c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35">
      <c r="A24" s="14" t="s">
        <v>31</v>
      </c>
      <c r="B24" s="23"/>
      <c r="C24" s="15">
        <v>3107520</v>
      </c>
      <c r="D24" s="15">
        <v>3222159</v>
      </c>
      <c r="E24" s="15">
        <v>3431767</v>
      </c>
      <c r="F24" s="15">
        <v>3564768</v>
      </c>
      <c r="G24" s="15">
        <v>3812885</v>
      </c>
      <c r="H24" s="15">
        <v>3506329</v>
      </c>
      <c r="I24" s="15">
        <v>3777010</v>
      </c>
      <c r="J24" s="15">
        <v>3178713</v>
      </c>
      <c r="K24" s="15">
        <v>3680271</v>
      </c>
      <c r="L24" s="15">
        <v>3700368</v>
      </c>
      <c r="M24" s="19">
        <v>3548863</v>
      </c>
      <c r="N24" s="19">
        <v>3300832</v>
      </c>
      <c r="O24" s="15">
        <f t="shared" si="0"/>
        <v>41831485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35">
      <c r="A25" s="14" t="s">
        <v>32</v>
      </c>
      <c r="B25" s="14" t="s">
        <v>17</v>
      </c>
      <c r="C25" s="15">
        <v>13323</v>
      </c>
      <c r="D25" s="15">
        <v>13910</v>
      </c>
      <c r="E25" s="15">
        <v>15328</v>
      </c>
      <c r="F25" s="15">
        <v>14826</v>
      </c>
      <c r="G25" s="15">
        <v>16816</v>
      </c>
      <c r="H25" s="15">
        <v>13489</v>
      </c>
      <c r="I25" s="15">
        <v>12325</v>
      </c>
      <c r="J25" s="15">
        <v>12423</v>
      </c>
      <c r="K25" s="15">
        <v>14475</v>
      </c>
      <c r="L25" s="15">
        <v>16219</v>
      </c>
      <c r="M25" s="19">
        <v>13960</v>
      </c>
      <c r="N25" s="19">
        <v>15344</v>
      </c>
      <c r="O25" s="15">
        <f t="shared" si="0"/>
        <v>172438</v>
      </c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35">
      <c r="A26" s="14" t="s">
        <v>33</v>
      </c>
      <c r="B26" s="23"/>
      <c r="C26" s="15">
        <v>13323</v>
      </c>
      <c r="D26" s="15">
        <v>13910</v>
      </c>
      <c r="E26" s="15">
        <v>15328</v>
      </c>
      <c r="F26" s="15">
        <v>14826</v>
      </c>
      <c r="G26" s="15">
        <v>16816</v>
      </c>
      <c r="H26" s="15">
        <v>13489</v>
      </c>
      <c r="I26" s="15">
        <v>12325</v>
      </c>
      <c r="J26" s="15">
        <v>12423</v>
      </c>
      <c r="K26" s="15">
        <v>14475</v>
      </c>
      <c r="L26" s="15">
        <v>16219</v>
      </c>
      <c r="M26" s="19">
        <v>13960</v>
      </c>
      <c r="N26" s="19">
        <v>15344</v>
      </c>
      <c r="O26" s="15">
        <f t="shared" si="0"/>
        <v>172438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35">
      <c r="A27" s="14" t="s">
        <v>34</v>
      </c>
      <c r="B27" s="14" t="s">
        <v>24</v>
      </c>
      <c r="C27" s="15">
        <v>53086</v>
      </c>
      <c r="D27" s="15">
        <v>64353</v>
      </c>
      <c r="E27" s="15">
        <v>54874</v>
      </c>
      <c r="F27" s="15">
        <v>54295</v>
      </c>
      <c r="G27" s="15">
        <v>57307</v>
      </c>
      <c r="H27" s="15">
        <v>51656</v>
      </c>
      <c r="I27" s="15">
        <v>55970</v>
      </c>
      <c r="J27" s="15">
        <v>46092</v>
      </c>
      <c r="K27" s="15">
        <v>51660</v>
      </c>
      <c r="L27" s="15">
        <v>56927</v>
      </c>
      <c r="M27" s="19">
        <v>53679</v>
      </c>
      <c r="N27" s="19">
        <v>53750</v>
      </c>
      <c r="O27" s="15">
        <f t="shared" si="0"/>
        <v>653649</v>
      </c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35">
      <c r="A28" s="21"/>
      <c r="B28" s="22" t="s">
        <v>16</v>
      </c>
      <c r="C28" s="15">
        <v>10780</v>
      </c>
      <c r="D28" s="15">
        <v>17056</v>
      </c>
      <c r="E28" s="15">
        <v>15180</v>
      </c>
      <c r="F28" s="15">
        <v>12029</v>
      </c>
      <c r="G28" s="15">
        <v>15509</v>
      </c>
      <c r="H28" s="15">
        <v>18057</v>
      </c>
      <c r="I28" s="15">
        <v>25107</v>
      </c>
      <c r="J28" s="15">
        <v>25586</v>
      </c>
      <c r="K28" s="15">
        <v>18871</v>
      </c>
      <c r="L28" s="15">
        <v>15434</v>
      </c>
      <c r="M28" s="20">
        <v>12072</v>
      </c>
      <c r="N28" s="20">
        <v>14633</v>
      </c>
      <c r="O28" s="15">
        <f t="shared" si="0"/>
        <v>200314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35">
      <c r="A29" s="21"/>
      <c r="B29" s="22" t="s">
        <v>17</v>
      </c>
      <c r="C29" s="15">
        <v>19651</v>
      </c>
      <c r="D29" s="15">
        <v>33964</v>
      </c>
      <c r="E29" s="15">
        <v>25118</v>
      </c>
      <c r="F29" s="15">
        <v>25160</v>
      </c>
      <c r="G29" s="15">
        <v>28738</v>
      </c>
      <c r="H29" s="15">
        <v>29862</v>
      </c>
      <c r="I29" s="15">
        <v>35697</v>
      </c>
      <c r="J29" s="15">
        <v>31932</v>
      </c>
      <c r="K29" s="15">
        <v>31389</v>
      </c>
      <c r="L29" s="15">
        <v>30043</v>
      </c>
      <c r="M29" s="20">
        <v>22563</v>
      </c>
      <c r="N29" s="20">
        <v>23121</v>
      </c>
      <c r="O29" s="15">
        <f t="shared" si="0"/>
        <v>337238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35">
      <c r="A30" s="14" t="s">
        <v>35</v>
      </c>
      <c r="B30" s="23"/>
      <c r="C30" s="15">
        <v>83517</v>
      </c>
      <c r="D30" s="15">
        <v>115373</v>
      </c>
      <c r="E30" s="15">
        <v>95172</v>
      </c>
      <c r="F30" s="15">
        <v>91484</v>
      </c>
      <c r="G30" s="15">
        <v>101554</v>
      </c>
      <c r="H30" s="15">
        <v>99575</v>
      </c>
      <c r="I30" s="15">
        <v>116774</v>
      </c>
      <c r="J30" s="15">
        <v>103610</v>
      </c>
      <c r="K30" s="15">
        <v>101920</v>
      </c>
      <c r="L30" s="15">
        <v>102404</v>
      </c>
      <c r="M30" s="19">
        <v>88314</v>
      </c>
      <c r="N30" s="19">
        <v>91504</v>
      </c>
      <c r="O30" s="15">
        <f t="shared" si="0"/>
        <v>1191201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35">
      <c r="A31" s="14" t="s">
        <v>117</v>
      </c>
      <c r="B31" s="14" t="s">
        <v>16</v>
      </c>
      <c r="C31" s="15">
        <v>42557</v>
      </c>
      <c r="D31" s="15">
        <v>45581</v>
      </c>
      <c r="E31" s="15">
        <v>56048</v>
      </c>
      <c r="F31" s="15">
        <v>55068</v>
      </c>
      <c r="G31" s="15">
        <v>62740</v>
      </c>
      <c r="H31" s="15">
        <v>66701</v>
      </c>
      <c r="I31" s="15">
        <v>83173</v>
      </c>
      <c r="J31" s="15">
        <v>77657</v>
      </c>
      <c r="K31" s="15">
        <v>62995</v>
      </c>
      <c r="L31" s="15">
        <v>55102</v>
      </c>
      <c r="M31" s="19">
        <v>50730</v>
      </c>
      <c r="N31" s="19">
        <v>49465</v>
      </c>
      <c r="O31" s="15">
        <f t="shared" si="0"/>
        <v>707817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35">
      <c r="A32" s="21"/>
      <c r="B32" s="22" t="s">
        <v>17</v>
      </c>
      <c r="C32" s="15">
        <v>9962</v>
      </c>
      <c r="D32" s="15">
        <v>11544</v>
      </c>
      <c r="E32" s="15">
        <v>11482</v>
      </c>
      <c r="F32" s="15">
        <v>12346</v>
      </c>
      <c r="G32" s="15">
        <v>12636</v>
      </c>
      <c r="H32" s="15">
        <v>12168</v>
      </c>
      <c r="I32" s="15">
        <v>11459</v>
      </c>
      <c r="J32" s="15">
        <v>8365</v>
      </c>
      <c r="K32" s="15">
        <v>11923</v>
      </c>
      <c r="L32" s="15">
        <v>12309</v>
      </c>
      <c r="M32" s="20">
        <v>13276</v>
      </c>
      <c r="N32" s="20">
        <v>9855</v>
      </c>
      <c r="O32" s="15">
        <f t="shared" si="0"/>
        <v>137325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35">
      <c r="A33" s="14" t="s">
        <v>36</v>
      </c>
      <c r="B33" s="23"/>
      <c r="C33" s="15">
        <v>52519</v>
      </c>
      <c r="D33" s="15">
        <v>57125</v>
      </c>
      <c r="E33" s="15">
        <v>67530</v>
      </c>
      <c r="F33" s="15">
        <v>67414</v>
      </c>
      <c r="G33" s="15">
        <v>75376</v>
      </c>
      <c r="H33" s="15">
        <v>78869</v>
      </c>
      <c r="I33" s="15">
        <v>94632</v>
      </c>
      <c r="J33" s="15">
        <v>86022</v>
      </c>
      <c r="K33" s="15">
        <v>74918</v>
      </c>
      <c r="L33" s="15">
        <v>67411</v>
      </c>
      <c r="M33" s="19">
        <v>64006</v>
      </c>
      <c r="N33" s="19">
        <v>59320</v>
      </c>
      <c r="O33" s="15">
        <f t="shared" si="0"/>
        <v>845142</v>
      </c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35">
      <c r="A34" s="14" t="s">
        <v>37</v>
      </c>
      <c r="B34" s="14" t="s">
        <v>16</v>
      </c>
      <c r="C34" s="15">
        <v>18383</v>
      </c>
      <c r="D34" s="15">
        <v>20561</v>
      </c>
      <c r="E34" s="15">
        <v>23003</v>
      </c>
      <c r="F34" s="15">
        <v>21319</v>
      </c>
      <c r="G34" s="15">
        <v>24435</v>
      </c>
      <c r="H34" s="15">
        <v>22434</v>
      </c>
      <c r="I34" s="15">
        <v>23863</v>
      </c>
      <c r="J34" s="15">
        <v>20767</v>
      </c>
      <c r="K34" s="15">
        <v>21212</v>
      </c>
      <c r="L34" s="15">
        <v>22086</v>
      </c>
      <c r="M34" s="19">
        <v>21018</v>
      </c>
      <c r="N34" s="19">
        <v>22292</v>
      </c>
      <c r="O34" s="15">
        <f t="shared" ref="O34:O97" si="1">SUM(C34:N34)</f>
        <v>261373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35">
      <c r="A35" s="21"/>
      <c r="B35" s="22" t="s">
        <v>17</v>
      </c>
      <c r="C35" s="15">
        <v>73300</v>
      </c>
      <c r="D35" s="15">
        <v>81906</v>
      </c>
      <c r="E35" s="15">
        <v>81892</v>
      </c>
      <c r="F35" s="15">
        <v>85006</v>
      </c>
      <c r="G35" s="15">
        <v>83237</v>
      </c>
      <c r="H35" s="15">
        <v>83554</v>
      </c>
      <c r="I35" s="15">
        <v>72700</v>
      </c>
      <c r="J35" s="15">
        <v>57177</v>
      </c>
      <c r="K35" s="15">
        <v>80380</v>
      </c>
      <c r="L35" s="15">
        <v>85585</v>
      </c>
      <c r="M35" s="20">
        <v>85682</v>
      </c>
      <c r="N35" s="20">
        <v>82364</v>
      </c>
      <c r="O35" s="15">
        <f t="shared" si="1"/>
        <v>952783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35">
      <c r="A36" s="14" t="s">
        <v>38</v>
      </c>
      <c r="B36" s="23"/>
      <c r="C36" s="15">
        <v>91683</v>
      </c>
      <c r="D36" s="15">
        <v>102467</v>
      </c>
      <c r="E36" s="15">
        <v>104895</v>
      </c>
      <c r="F36" s="15">
        <v>106325</v>
      </c>
      <c r="G36" s="15">
        <v>107672</v>
      </c>
      <c r="H36" s="15">
        <v>105988</v>
      </c>
      <c r="I36" s="15">
        <v>96563</v>
      </c>
      <c r="J36" s="15">
        <v>77944</v>
      </c>
      <c r="K36" s="15">
        <v>101592</v>
      </c>
      <c r="L36" s="15">
        <v>107671</v>
      </c>
      <c r="M36" s="19">
        <v>106700</v>
      </c>
      <c r="N36" s="19">
        <v>104656</v>
      </c>
      <c r="O36" s="15">
        <f t="shared" si="1"/>
        <v>1214156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35">
      <c r="A37" s="14" t="s">
        <v>39</v>
      </c>
      <c r="B37" s="14" t="s">
        <v>16</v>
      </c>
      <c r="C37" s="15">
        <v>122605</v>
      </c>
      <c r="D37" s="15">
        <v>131911</v>
      </c>
      <c r="E37" s="15">
        <v>155824</v>
      </c>
      <c r="F37" s="15">
        <v>153803</v>
      </c>
      <c r="G37" s="15">
        <v>197117</v>
      </c>
      <c r="H37" s="15">
        <v>147609</v>
      </c>
      <c r="I37" s="15">
        <v>131325</v>
      </c>
      <c r="J37" s="15">
        <v>117095</v>
      </c>
      <c r="K37" s="15">
        <v>146534</v>
      </c>
      <c r="L37" s="15">
        <v>162924</v>
      </c>
      <c r="M37" s="19">
        <v>142240</v>
      </c>
      <c r="N37" s="19">
        <v>144412</v>
      </c>
      <c r="O37" s="15">
        <f t="shared" si="1"/>
        <v>1753399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35">
      <c r="A38" s="21"/>
      <c r="B38" s="22" t="s">
        <v>17</v>
      </c>
      <c r="C38" s="15">
        <v>120920</v>
      </c>
      <c r="D38" s="15">
        <v>156559</v>
      </c>
      <c r="E38" s="15">
        <v>216592</v>
      </c>
      <c r="F38" s="15">
        <v>222939</v>
      </c>
      <c r="G38" s="15">
        <v>224286</v>
      </c>
      <c r="H38" s="15">
        <v>153204</v>
      </c>
      <c r="I38" s="15">
        <v>89988</v>
      </c>
      <c r="J38" s="15">
        <v>67106</v>
      </c>
      <c r="K38" s="15">
        <v>185810</v>
      </c>
      <c r="L38" s="15">
        <v>220868</v>
      </c>
      <c r="M38" s="20">
        <v>217514</v>
      </c>
      <c r="N38" s="20">
        <v>146719</v>
      </c>
      <c r="O38" s="15">
        <f t="shared" si="1"/>
        <v>2022505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35">
      <c r="A39" s="14" t="s">
        <v>40</v>
      </c>
      <c r="B39" s="23"/>
      <c r="C39" s="15">
        <v>243525</v>
      </c>
      <c r="D39" s="15">
        <v>288470</v>
      </c>
      <c r="E39" s="15">
        <v>372416</v>
      </c>
      <c r="F39" s="15">
        <v>376742</v>
      </c>
      <c r="G39" s="15">
        <v>421403</v>
      </c>
      <c r="H39" s="15">
        <v>300813</v>
      </c>
      <c r="I39" s="15">
        <v>221313</v>
      </c>
      <c r="J39" s="15">
        <v>184201</v>
      </c>
      <c r="K39" s="15">
        <v>332344</v>
      </c>
      <c r="L39" s="15">
        <v>383792</v>
      </c>
      <c r="M39" s="19">
        <v>359754</v>
      </c>
      <c r="N39" s="19">
        <v>291131</v>
      </c>
      <c r="O39" s="15">
        <f t="shared" si="1"/>
        <v>3775904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35">
      <c r="A40" s="14" t="s">
        <v>41</v>
      </c>
      <c r="B40" s="14" t="s">
        <v>16</v>
      </c>
      <c r="C40" s="15">
        <v>27289</v>
      </c>
      <c r="D40" s="15">
        <v>29147</v>
      </c>
      <c r="E40" s="15">
        <v>31581</v>
      </c>
      <c r="F40" s="15">
        <v>29353</v>
      </c>
      <c r="G40" s="15">
        <v>32287</v>
      </c>
      <c r="H40" s="15">
        <v>29985</v>
      </c>
      <c r="I40" s="15">
        <v>29511</v>
      </c>
      <c r="J40" s="15">
        <v>25993</v>
      </c>
      <c r="K40" s="15">
        <v>29628</v>
      </c>
      <c r="L40" s="15">
        <v>32283</v>
      </c>
      <c r="M40" s="19">
        <v>31306</v>
      </c>
      <c r="N40" s="19">
        <v>30574</v>
      </c>
      <c r="O40" s="15">
        <f t="shared" si="1"/>
        <v>358937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35">
      <c r="A41" s="14" t="s">
        <v>42</v>
      </c>
      <c r="B41" s="23"/>
      <c r="C41" s="15">
        <v>27289</v>
      </c>
      <c r="D41" s="15">
        <v>29147</v>
      </c>
      <c r="E41" s="15">
        <v>31581</v>
      </c>
      <c r="F41" s="15">
        <v>29353</v>
      </c>
      <c r="G41" s="15">
        <v>32287</v>
      </c>
      <c r="H41" s="15">
        <v>29985</v>
      </c>
      <c r="I41" s="15">
        <v>29511</v>
      </c>
      <c r="J41" s="15">
        <v>25993</v>
      </c>
      <c r="K41" s="15">
        <v>29628</v>
      </c>
      <c r="L41" s="15">
        <v>32283</v>
      </c>
      <c r="M41" s="19">
        <v>31306</v>
      </c>
      <c r="N41" s="19">
        <v>30574</v>
      </c>
      <c r="O41" s="15">
        <f t="shared" si="1"/>
        <v>358937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35">
      <c r="A42" s="14" t="s">
        <v>43</v>
      </c>
      <c r="B42" s="14" t="s">
        <v>122</v>
      </c>
      <c r="C42" s="15">
        <v>4011</v>
      </c>
      <c r="D42" s="15">
        <v>2150</v>
      </c>
      <c r="E42" s="15">
        <v>6196</v>
      </c>
      <c r="F42" s="15">
        <v>6147</v>
      </c>
      <c r="G42" s="15">
        <v>6409</v>
      </c>
      <c r="H42" s="15">
        <v>5885</v>
      </c>
      <c r="I42" s="15">
        <v>7511</v>
      </c>
      <c r="J42" s="15">
        <v>5813</v>
      </c>
      <c r="K42" s="15">
        <v>5842</v>
      </c>
      <c r="L42" s="15">
        <v>5664</v>
      </c>
      <c r="M42" s="19">
        <v>5786</v>
      </c>
      <c r="N42" s="19">
        <v>5189</v>
      </c>
      <c r="O42" s="15">
        <f t="shared" si="1"/>
        <v>66603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35">
      <c r="A43" s="21"/>
      <c r="B43" s="22" t="s">
        <v>16</v>
      </c>
      <c r="C43" s="15">
        <v>1908</v>
      </c>
      <c r="D43" s="15">
        <v>1943</v>
      </c>
      <c r="E43" s="15">
        <v>2242</v>
      </c>
      <c r="F43" s="15">
        <v>1938</v>
      </c>
      <c r="G43" s="15">
        <v>2105</v>
      </c>
      <c r="H43" s="15">
        <v>2313</v>
      </c>
      <c r="I43" s="15">
        <v>3272</v>
      </c>
      <c r="J43" s="15">
        <v>2978</v>
      </c>
      <c r="K43" s="15">
        <v>2260</v>
      </c>
      <c r="L43" s="15">
        <v>2217</v>
      </c>
      <c r="M43" s="20">
        <v>2245</v>
      </c>
      <c r="N43" s="20">
        <v>2595</v>
      </c>
      <c r="O43" s="15">
        <f t="shared" si="1"/>
        <v>28016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35">
      <c r="A44" s="21"/>
      <c r="B44" s="22" t="s">
        <v>17</v>
      </c>
      <c r="C44" s="15">
        <v>2321</v>
      </c>
      <c r="D44" s="15">
        <v>1849</v>
      </c>
      <c r="E44" s="15">
        <v>2248</v>
      </c>
      <c r="F44" s="15">
        <v>2019</v>
      </c>
      <c r="G44" s="15">
        <v>2629</v>
      </c>
      <c r="H44" s="15">
        <v>2299</v>
      </c>
      <c r="I44" s="15">
        <v>3262</v>
      </c>
      <c r="J44" s="15">
        <v>3047</v>
      </c>
      <c r="K44" s="15">
        <v>2766</v>
      </c>
      <c r="L44" s="15">
        <v>2543</v>
      </c>
      <c r="M44" s="20">
        <v>2166</v>
      </c>
      <c r="N44" s="20">
        <v>2414</v>
      </c>
      <c r="O44" s="15">
        <f t="shared" si="1"/>
        <v>29563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35">
      <c r="A45" s="14" t="s">
        <v>45</v>
      </c>
      <c r="B45" s="23"/>
      <c r="C45" s="15">
        <v>8240</v>
      </c>
      <c r="D45" s="15">
        <v>5942</v>
      </c>
      <c r="E45" s="15">
        <v>10686</v>
      </c>
      <c r="F45" s="15">
        <v>10104</v>
      </c>
      <c r="G45" s="15">
        <v>11143</v>
      </c>
      <c r="H45" s="15">
        <v>10497</v>
      </c>
      <c r="I45" s="15">
        <v>14045</v>
      </c>
      <c r="J45" s="15">
        <v>11838</v>
      </c>
      <c r="K45" s="15">
        <v>10868</v>
      </c>
      <c r="L45" s="15">
        <v>10424</v>
      </c>
      <c r="M45" s="19">
        <v>10197</v>
      </c>
      <c r="N45" s="19">
        <v>10198</v>
      </c>
      <c r="O45" s="15">
        <f t="shared" si="1"/>
        <v>124182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35">
      <c r="A46" s="14" t="s">
        <v>46</v>
      </c>
      <c r="B46" s="14" t="s">
        <v>17</v>
      </c>
      <c r="C46" s="15">
        <v>69979</v>
      </c>
      <c r="D46" s="15">
        <v>73481</v>
      </c>
      <c r="E46" s="15">
        <v>69765</v>
      </c>
      <c r="F46" s="15">
        <v>77708</v>
      </c>
      <c r="G46" s="15">
        <v>82847</v>
      </c>
      <c r="H46" s="15">
        <v>66702</v>
      </c>
      <c r="I46" s="15">
        <v>71782</v>
      </c>
      <c r="J46" s="15">
        <v>64286</v>
      </c>
      <c r="K46" s="15">
        <v>80798</v>
      </c>
      <c r="L46" s="15">
        <v>80691</v>
      </c>
      <c r="M46" s="19">
        <v>71387</v>
      </c>
      <c r="N46" s="19">
        <v>58239</v>
      </c>
      <c r="O46" s="15">
        <f t="shared" si="1"/>
        <v>867665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35">
      <c r="A47" s="14" t="s">
        <v>47</v>
      </c>
      <c r="B47" s="23"/>
      <c r="C47" s="15">
        <v>69979</v>
      </c>
      <c r="D47" s="15">
        <v>73481</v>
      </c>
      <c r="E47" s="15">
        <v>69765</v>
      </c>
      <c r="F47" s="15">
        <v>77708</v>
      </c>
      <c r="G47" s="15">
        <v>82847</v>
      </c>
      <c r="H47" s="15">
        <v>66702</v>
      </c>
      <c r="I47" s="15">
        <v>71782</v>
      </c>
      <c r="J47" s="15">
        <v>64286</v>
      </c>
      <c r="K47" s="15">
        <v>80798</v>
      </c>
      <c r="L47" s="15">
        <v>80691</v>
      </c>
      <c r="M47" s="19">
        <v>71387</v>
      </c>
      <c r="N47" s="19">
        <v>58239</v>
      </c>
      <c r="O47" s="15">
        <f t="shared" si="1"/>
        <v>867665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35">
      <c r="A48" s="14" t="s">
        <v>48</v>
      </c>
      <c r="B48" s="14" t="s">
        <v>16</v>
      </c>
      <c r="C48" s="15">
        <v>21131</v>
      </c>
      <c r="D48" s="15">
        <v>22159</v>
      </c>
      <c r="E48" s="15">
        <v>25797</v>
      </c>
      <c r="F48" s="15">
        <v>26128</v>
      </c>
      <c r="G48" s="15">
        <v>28480</v>
      </c>
      <c r="H48" s="15">
        <v>37823</v>
      </c>
      <c r="I48" s="15">
        <v>36301</v>
      </c>
      <c r="J48" s="15">
        <v>37318</v>
      </c>
      <c r="K48" s="15">
        <v>28812</v>
      </c>
      <c r="L48" s="15">
        <v>29290</v>
      </c>
      <c r="M48" s="19">
        <v>25231</v>
      </c>
      <c r="N48" s="19">
        <v>25195</v>
      </c>
      <c r="O48" s="15">
        <f t="shared" si="1"/>
        <v>343665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x14ac:dyDescent="0.35">
      <c r="A49" s="21"/>
      <c r="B49" s="22" t="s">
        <v>17</v>
      </c>
      <c r="C49" s="15">
        <v>14621</v>
      </c>
      <c r="D49" s="15">
        <v>15049</v>
      </c>
      <c r="E49" s="15">
        <v>16358</v>
      </c>
      <c r="F49" s="15">
        <v>17571</v>
      </c>
      <c r="G49" s="15">
        <v>17929</v>
      </c>
      <c r="H49" s="15">
        <v>19242</v>
      </c>
      <c r="I49" s="15">
        <v>19094</v>
      </c>
      <c r="J49" s="15">
        <v>17844</v>
      </c>
      <c r="K49" s="15">
        <v>18745</v>
      </c>
      <c r="L49" s="15">
        <v>18767</v>
      </c>
      <c r="M49" s="20">
        <v>17425</v>
      </c>
      <c r="N49" s="20">
        <v>19529</v>
      </c>
      <c r="O49" s="15">
        <f t="shared" si="1"/>
        <v>212174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35">
      <c r="A50" s="14" t="s">
        <v>49</v>
      </c>
      <c r="B50" s="23"/>
      <c r="C50" s="15">
        <v>35752</v>
      </c>
      <c r="D50" s="15">
        <v>37208</v>
      </c>
      <c r="E50" s="15">
        <v>42155</v>
      </c>
      <c r="F50" s="15">
        <v>43699</v>
      </c>
      <c r="G50" s="15">
        <v>46409</v>
      </c>
      <c r="H50" s="15">
        <v>57065</v>
      </c>
      <c r="I50" s="15">
        <v>55395</v>
      </c>
      <c r="J50" s="15">
        <v>55162</v>
      </c>
      <c r="K50" s="15">
        <v>47557</v>
      </c>
      <c r="L50" s="15">
        <v>48057</v>
      </c>
      <c r="M50" s="19">
        <v>42656</v>
      </c>
      <c r="N50" s="19">
        <v>44724</v>
      </c>
      <c r="O50" s="15">
        <f t="shared" si="1"/>
        <v>555839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x14ac:dyDescent="0.35">
      <c r="A51" s="14" t="s">
        <v>123</v>
      </c>
      <c r="B51" s="14" t="s">
        <v>16</v>
      </c>
      <c r="C51" s="15">
        <v>47032</v>
      </c>
      <c r="D51" s="15">
        <v>53393</v>
      </c>
      <c r="E51" s="15">
        <v>57686</v>
      </c>
      <c r="F51" s="15">
        <v>57006</v>
      </c>
      <c r="G51" s="15">
        <v>66641</v>
      </c>
      <c r="H51" s="15">
        <v>68341</v>
      </c>
      <c r="I51" s="15">
        <v>60101</v>
      </c>
      <c r="J51" s="15">
        <v>49286</v>
      </c>
      <c r="K51" s="15">
        <v>58171</v>
      </c>
      <c r="L51" s="15">
        <v>62803</v>
      </c>
      <c r="M51" s="19">
        <v>61858</v>
      </c>
      <c r="N51" s="19">
        <v>54264</v>
      </c>
      <c r="O51" s="15">
        <f t="shared" si="1"/>
        <v>696582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35">
      <c r="A52" s="21"/>
      <c r="B52" s="22" t="s">
        <v>17</v>
      </c>
      <c r="C52" s="15">
        <v>202476</v>
      </c>
      <c r="D52" s="15">
        <v>222509</v>
      </c>
      <c r="E52" s="15">
        <v>210272</v>
      </c>
      <c r="F52" s="15">
        <v>233181</v>
      </c>
      <c r="G52" s="15">
        <v>269557</v>
      </c>
      <c r="H52" s="15">
        <v>193025</v>
      </c>
      <c r="I52" s="15">
        <v>184785</v>
      </c>
      <c r="J52" s="15">
        <v>150465</v>
      </c>
      <c r="K52" s="15">
        <v>233429</v>
      </c>
      <c r="L52" s="15">
        <v>257373</v>
      </c>
      <c r="M52" s="20">
        <v>241064</v>
      </c>
      <c r="N52" s="20">
        <v>207180</v>
      </c>
      <c r="O52" s="15">
        <f t="shared" si="1"/>
        <v>2605316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35">
      <c r="A53" s="14" t="s">
        <v>124</v>
      </c>
      <c r="B53" s="23"/>
      <c r="C53" s="15">
        <v>249508</v>
      </c>
      <c r="D53" s="15">
        <v>275902</v>
      </c>
      <c r="E53" s="15">
        <v>267958</v>
      </c>
      <c r="F53" s="15">
        <v>290187</v>
      </c>
      <c r="G53" s="15">
        <v>336198</v>
      </c>
      <c r="H53" s="15">
        <v>261366</v>
      </c>
      <c r="I53" s="15">
        <v>244886</v>
      </c>
      <c r="J53" s="15">
        <v>199751</v>
      </c>
      <c r="K53" s="15">
        <v>291600</v>
      </c>
      <c r="L53" s="15">
        <v>320176</v>
      </c>
      <c r="M53" s="19">
        <v>302922</v>
      </c>
      <c r="N53" s="19">
        <v>261444</v>
      </c>
      <c r="O53" s="15">
        <f t="shared" si="1"/>
        <v>3301898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35">
      <c r="A54" s="14" t="s">
        <v>52</v>
      </c>
      <c r="B54" s="14" t="s">
        <v>17</v>
      </c>
      <c r="C54" s="15">
        <v>23977</v>
      </c>
      <c r="D54" s="15">
        <v>23361</v>
      </c>
      <c r="E54" s="15">
        <v>22756</v>
      </c>
      <c r="F54" s="15">
        <v>23924</v>
      </c>
      <c r="G54" s="15">
        <v>29009</v>
      </c>
      <c r="H54" s="15">
        <v>25185</v>
      </c>
      <c r="I54" s="15">
        <v>24053</v>
      </c>
      <c r="J54" s="15">
        <v>21292</v>
      </c>
      <c r="K54" s="15">
        <v>28442</v>
      </c>
      <c r="L54" s="15">
        <v>29152</v>
      </c>
      <c r="M54" s="19">
        <v>22168</v>
      </c>
      <c r="N54" s="19">
        <v>26302</v>
      </c>
      <c r="O54" s="15">
        <f t="shared" si="1"/>
        <v>299621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35">
      <c r="A55" s="14" t="s">
        <v>53</v>
      </c>
      <c r="B55" s="23"/>
      <c r="C55" s="15">
        <v>23977</v>
      </c>
      <c r="D55" s="15">
        <v>23361</v>
      </c>
      <c r="E55" s="15">
        <v>22756</v>
      </c>
      <c r="F55" s="15">
        <v>23924</v>
      </c>
      <c r="G55" s="15">
        <v>29009</v>
      </c>
      <c r="H55" s="15">
        <v>25185</v>
      </c>
      <c r="I55" s="15">
        <v>24053</v>
      </c>
      <c r="J55" s="15">
        <v>21292</v>
      </c>
      <c r="K55" s="15">
        <v>28442</v>
      </c>
      <c r="L55" s="15">
        <v>29152</v>
      </c>
      <c r="M55" s="19">
        <v>22168</v>
      </c>
      <c r="N55" s="19">
        <v>26302</v>
      </c>
      <c r="O55" s="15">
        <f t="shared" si="1"/>
        <v>299621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35">
      <c r="A56" s="14" t="s">
        <v>54</v>
      </c>
      <c r="B56" s="14" t="s">
        <v>16</v>
      </c>
      <c r="C56" s="15">
        <v>6774</v>
      </c>
      <c r="D56" s="15">
        <v>6545</v>
      </c>
      <c r="E56" s="15">
        <v>7910</v>
      </c>
      <c r="F56" s="15">
        <v>7293</v>
      </c>
      <c r="G56" s="15">
        <v>10037</v>
      </c>
      <c r="H56" s="15">
        <v>11029</v>
      </c>
      <c r="I56" s="15">
        <v>16562</v>
      </c>
      <c r="J56" s="15">
        <v>18344</v>
      </c>
      <c r="K56" s="15">
        <v>10459</v>
      </c>
      <c r="L56" s="15">
        <v>8520</v>
      </c>
      <c r="M56" s="19">
        <v>7495</v>
      </c>
      <c r="N56" s="19">
        <v>9684</v>
      </c>
      <c r="O56" s="15">
        <f t="shared" si="1"/>
        <v>120652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35">
      <c r="A57" s="21"/>
      <c r="B57" s="22" t="s">
        <v>17</v>
      </c>
      <c r="C57" s="15">
        <v>6916</v>
      </c>
      <c r="D57" s="15">
        <v>6959</v>
      </c>
      <c r="E57" s="15">
        <v>8055</v>
      </c>
      <c r="F57" s="15">
        <v>7282</v>
      </c>
      <c r="G57" s="15">
        <v>7920</v>
      </c>
      <c r="H57" s="15">
        <v>7050</v>
      </c>
      <c r="I57" s="15">
        <v>9038</v>
      </c>
      <c r="J57" s="15">
        <v>9235</v>
      </c>
      <c r="K57" s="15">
        <v>8138</v>
      </c>
      <c r="L57" s="15">
        <v>8466</v>
      </c>
      <c r="M57" s="20">
        <v>7438</v>
      </c>
      <c r="N57" s="20">
        <v>8232</v>
      </c>
      <c r="O57" s="15">
        <f t="shared" si="1"/>
        <v>94729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x14ac:dyDescent="0.35">
      <c r="A58" s="14" t="s">
        <v>55</v>
      </c>
      <c r="B58" s="23"/>
      <c r="C58" s="15">
        <v>13690</v>
      </c>
      <c r="D58" s="15">
        <v>13504</v>
      </c>
      <c r="E58" s="15">
        <v>15965</v>
      </c>
      <c r="F58" s="15">
        <v>14575</v>
      </c>
      <c r="G58" s="15">
        <v>17957</v>
      </c>
      <c r="H58" s="15">
        <v>18079</v>
      </c>
      <c r="I58" s="15">
        <v>25600</v>
      </c>
      <c r="J58" s="15">
        <v>27579</v>
      </c>
      <c r="K58" s="15">
        <v>18597</v>
      </c>
      <c r="L58" s="15">
        <v>16986</v>
      </c>
      <c r="M58" s="19">
        <v>14933</v>
      </c>
      <c r="N58" s="19">
        <v>17916</v>
      </c>
      <c r="O58" s="15">
        <f t="shared" si="1"/>
        <v>215381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x14ac:dyDescent="0.35">
      <c r="A59" s="14" t="s">
        <v>56</v>
      </c>
      <c r="B59" s="14" t="s">
        <v>24</v>
      </c>
      <c r="C59" s="15">
        <v>448223</v>
      </c>
      <c r="D59" s="15">
        <v>514563</v>
      </c>
      <c r="E59" s="15">
        <v>512150</v>
      </c>
      <c r="F59" s="15">
        <v>514772</v>
      </c>
      <c r="G59" s="15">
        <v>540518</v>
      </c>
      <c r="H59" s="15">
        <v>466047</v>
      </c>
      <c r="I59" s="15">
        <v>385923</v>
      </c>
      <c r="J59" s="15">
        <v>356328</v>
      </c>
      <c r="K59" s="15">
        <v>498259</v>
      </c>
      <c r="L59" s="15">
        <v>534395</v>
      </c>
      <c r="M59" s="19">
        <v>532116</v>
      </c>
      <c r="N59" s="19">
        <v>532911</v>
      </c>
      <c r="O59" s="15">
        <f t="shared" si="1"/>
        <v>5836205</v>
      </c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x14ac:dyDescent="0.35">
      <c r="A60" s="21"/>
      <c r="B60" s="22" t="s">
        <v>16</v>
      </c>
      <c r="C60" s="15">
        <v>18990</v>
      </c>
      <c r="D60" s="15">
        <v>17727</v>
      </c>
      <c r="E60" s="15">
        <v>23050</v>
      </c>
      <c r="F60" s="15">
        <v>17853</v>
      </c>
      <c r="G60" s="15">
        <v>20977</v>
      </c>
      <c r="H60" s="15">
        <v>22429</v>
      </c>
      <c r="I60" s="15">
        <v>31258</v>
      </c>
      <c r="J60" s="15">
        <v>32242</v>
      </c>
      <c r="K60" s="15">
        <v>22905</v>
      </c>
      <c r="L60" s="15">
        <v>22057</v>
      </c>
      <c r="M60" s="20">
        <v>17665</v>
      </c>
      <c r="N60" s="20">
        <v>23486</v>
      </c>
      <c r="O60" s="15">
        <f t="shared" si="1"/>
        <v>270639</v>
      </c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x14ac:dyDescent="0.35">
      <c r="A61" s="14" t="s">
        <v>57</v>
      </c>
      <c r="B61" s="23"/>
      <c r="C61" s="15">
        <v>467213</v>
      </c>
      <c r="D61" s="15">
        <v>532290</v>
      </c>
      <c r="E61" s="15">
        <v>535200</v>
      </c>
      <c r="F61" s="15">
        <v>532625</v>
      </c>
      <c r="G61" s="15">
        <v>561495</v>
      </c>
      <c r="H61" s="15">
        <v>488476</v>
      </c>
      <c r="I61" s="15">
        <v>417181</v>
      </c>
      <c r="J61" s="15">
        <v>388570</v>
      </c>
      <c r="K61" s="15">
        <v>521164</v>
      </c>
      <c r="L61" s="15">
        <v>556452</v>
      </c>
      <c r="M61" s="19">
        <v>549781</v>
      </c>
      <c r="N61" s="19">
        <v>556397</v>
      </c>
      <c r="O61" s="15">
        <f t="shared" si="1"/>
        <v>6106844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x14ac:dyDescent="0.35">
      <c r="A62" s="14" t="s">
        <v>58</v>
      </c>
      <c r="B62" s="14" t="s">
        <v>24</v>
      </c>
      <c r="C62" s="15">
        <v>73279</v>
      </c>
      <c r="D62" s="15">
        <v>90679</v>
      </c>
      <c r="E62" s="15">
        <v>83853</v>
      </c>
      <c r="F62" s="15">
        <v>85998</v>
      </c>
      <c r="G62" s="15">
        <v>86385</v>
      </c>
      <c r="H62" s="15">
        <v>80464</v>
      </c>
      <c r="I62" s="15">
        <v>80249</v>
      </c>
      <c r="J62" s="15">
        <v>72877</v>
      </c>
      <c r="K62" s="15">
        <v>86222</v>
      </c>
      <c r="L62" s="15">
        <v>89463</v>
      </c>
      <c r="M62" s="19">
        <v>91215</v>
      </c>
      <c r="N62" s="19">
        <v>98434</v>
      </c>
      <c r="O62" s="15">
        <f t="shared" si="1"/>
        <v>1019118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x14ac:dyDescent="0.35">
      <c r="A63" s="21"/>
      <c r="B63" s="22" t="s">
        <v>16</v>
      </c>
      <c r="C63" s="15">
        <v>7064</v>
      </c>
      <c r="D63" s="15">
        <v>7083</v>
      </c>
      <c r="E63" s="15">
        <v>7819</v>
      </c>
      <c r="F63" s="15">
        <v>7825</v>
      </c>
      <c r="G63" s="15">
        <v>8526</v>
      </c>
      <c r="H63" s="15">
        <v>8762</v>
      </c>
      <c r="I63" s="15">
        <v>12561</v>
      </c>
      <c r="J63" s="15">
        <v>13109</v>
      </c>
      <c r="K63" s="15">
        <v>9163</v>
      </c>
      <c r="L63" s="15">
        <v>7678</v>
      </c>
      <c r="M63" s="20">
        <v>5789</v>
      </c>
      <c r="N63" s="20">
        <v>7773</v>
      </c>
      <c r="O63" s="15">
        <f t="shared" si="1"/>
        <v>103152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x14ac:dyDescent="0.35">
      <c r="A64" s="21"/>
      <c r="B64" s="22" t="s">
        <v>17</v>
      </c>
      <c r="C64" s="15">
        <v>1157</v>
      </c>
      <c r="D64" s="15">
        <v>1323</v>
      </c>
      <c r="E64" s="15">
        <v>1736</v>
      </c>
      <c r="F64" s="15">
        <v>1548</v>
      </c>
      <c r="G64" s="15">
        <v>2376</v>
      </c>
      <c r="H64" s="15">
        <v>2035</v>
      </c>
      <c r="I64" s="15">
        <v>3405</v>
      </c>
      <c r="J64" s="15">
        <v>3414</v>
      </c>
      <c r="K64" s="15">
        <v>2257</v>
      </c>
      <c r="L64" s="15">
        <v>1545</v>
      </c>
      <c r="M64" s="20">
        <v>1188</v>
      </c>
      <c r="N64" s="20">
        <v>1795</v>
      </c>
      <c r="O64" s="15">
        <f t="shared" si="1"/>
        <v>23779</v>
      </c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x14ac:dyDescent="0.35">
      <c r="A65" s="14" t="s">
        <v>59</v>
      </c>
      <c r="B65" s="23"/>
      <c r="C65" s="15">
        <v>81500</v>
      </c>
      <c r="D65" s="15">
        <v>99085</v>
      </c>
      <c r="E65" s="15">
        <v>93408</v>
      </c>
      <c r="F65" s="15">
        <v>95371</v>
      </c>
      <c r="G65" s="15">
        <v>97287</v>
      </c>
      <c r="H65" s="15">
        <v>91261</v>
      </c>
      <c r="I65" s="15">
        <v>96215</v>
      </c>
      <c r="J65" s="15">
        <v>89400</v>
      </c>
      <c r="K65" s="15">
        <v>97642</v>
      </c>
      <c r="L65" s="15">
        <v>98686</v>
      </c>
      <c r="M65" s="19">
        <v>98192</v>
      </c>
      <c r="N65" s="19">
        <v>108002</v>
      </c>
      <c r="O65" s="15">
        <f t="shared" si="1"/>
        <v>1146049</v>
      </c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x14ac:dyDescent="0.35">
      <c r="A66" s="14" t="s">
        <v>60</v>
      </c>
      <c r="B66" s="14" t="s">
        <v>17</v>
      </c>
      <c r="C66" s="15">
        <v>14125</v>
      </c>
      <c r="D66" s="15">
        <v>14819</v>
      </c>
      <c r="E66" s="15">
        <v>16665</v>
      </c>
      <c r="F66" s="15">
        <v>14819</v>
      </c>
      <c r="G66" s="15">
        <v>15509</v>
      </c>
      <c r="H66" s="15">
        <v>14399</v>
      </c>
      <c r="I66" s="15">
        <v>14982</v>
      </c>
      <c r="J66" s="15">
        <v>12603</v>
      </c>
      <c r="K66" s="15">
        <v>14841</v>
      </c>
      <c r="L66" s="15">
        <v>17015</v>
      </c>
      <c r="M66" s="19">
        <v>15253</v>
      </c>
      <c r="N66" s="19">
        <v>17069</v>
      </c>
      <c r="O66" s="15">
        <f t="shared" si="1"/>
        <v>182099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x14ac:dyDescent="0.35">
      <c r="A67" s="14" t="s">
        <v>61</v>
      </c>
      <c r="B67" s="23"/>
      <c r="C67" s="15">
        <v>14125</v>
      </c>
      <c r="D67" s="15">
        <v>14819</v>
      </c>
      <c r="E67" s="15">
        <v>16665</v>
      </c>
      <c r="F67" s="15">
        <v>14819</v>
      </c>
      <c r="G67" s="15">
        <v>15509</v>
      </c>
      <c r="H67" s="15">
        <v>14399</v>
      </c>
      <c r="I67" s="15">
        <v>14982</v>
      </c>
      <c r="J67" s="15">
        <v>12603</v>
      </c>
      <c r="K67" s="15">
        <v>14841</v>
      </c>
      <c r="L67" s="15">
        <v>17015</v>
      </c>
      <c r="M67" s="19">
        <v>15253</v>
      </c>
      <c r="N67" s="19">
        <v>17069</v>
      </c>
      <c r="O67" s="15">
        <f t="shared" si="1"/>
        <v>182099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x14ac:dyDescent="0.35">
      <c r="A68" s="14" t="s">
        <v>62</v>
      </c>
      <c r="B68" s="14" t="s">
        <v>16</v>
      </c>
      <c r="C68" s="15">
        <v>50859</v>
      </c>
      <c r="D68" s="15">
        <v>53690</v>
      </c>
      <c r="E68" s="15">
        <v>61123</v>
      </c>
      <c r="F68" s="15">
        <v>53932</v>
      </c>
      <c r="G68" s="15">
        <v>61344</v>
      </c>
      <c r="H68" s="15">
        <v>61529</v>
      </c>
      <c r="I68" s="15">
        <v>62186</v>
      </c>
      <c r="J68" s="15">
        <v>52826</v>
      </c>
      <c r="K68" s="15">
        <v>59655</v>
      </c>
      <c r="L68" s="15">
        <v>60029</v>
      </c>
      <c r="M68" s="19">
        <v>54049</v>
      </c>
      <c r="N68" s="19">
        <v>58728</v>
      </c>
      <c r="O68" s="15">
        <f t="shared" si="1"/>
        <v>689950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x14ac:dyDescent="0.35">
      <c r="A69" s="21"/>
      <c r="B69" s="22" t="s">
        <v>17</v>
      </c>
      <c r="C69" s="15">
        <v>9732</v>
      </c>
      <c r="D69" s="15">
        <v>9985</v>
      </c>
      <c r="E69" s="15">
        <v>12432</v>
      </c>
      <c r="F69" s="15">
        <v>11531</v>
      </c>
      <c r="G69" s="15">
        <v>13133</v>
      </c>
      <c r="H69" s="15">
        <v>12401</v>
      </c>
      <c r="I69" s="15">
        <v>13487</v>
      </c>
      <c r="J69" s="15">
        <v>13075</v>
      </c>
      <c r="K69" s="15">
        <v>12562</v>
      </c>
      <c r="L69" s="15">
        <v>13104</v>
      </c>
      <c r="M69" s="20">
        <v>10526</v>
      </c>
      <c r="N69" s="20">
        <v>12436</v>
      </c>
      <c r="O69" s="15">
        <f t="shared" si="1"/>
        <v>144404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x14ac:dyDescent="0.35">
      <c r="A70" s="14" t="s">
        <v>63</v>
      </c>
      <c r="B70" s="23"/>
      <c r="C70" s="15">
        <v>60591</v>
      </c>
      <c r="D70" s="15">
        <v>63675</v>
      </c>
      <c r="E70" s="15">
        <v>73555</v>
      </c>
      <c r="F70" s="15">
        <v>65463</v>
      </c>
      <c r="G70" s="15">
        <v>74477</v>
      </c>
      <c r="H70" s="15">
        <v>73930</v>
      </c>
      <c r="I70" s="15">
        <v>75673</v>
      </c>
      <c r="J70" s="15">
        <v>65901</v>
      </c>
      <c r="K70" s="15">
        <v>72217</v>
      </c>
      <c r="L70" s="15">
        <v>73133</v>
      </c>
      <c r="M70" s="19">
        <v>64575</v>
      </c>
      <c r="N70" s="19">
        <v>71164</v>
      </c>
      <c r="O70" s="15">
        <f t="shared" si="1"/>
        <v>834354</v>
      </c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35">
      <c r="A71" s="14" t="s">
        <v>66</v>
      </c>
      <c r="B71" s="14" t="s">
        <v>16</v>
      </c>
      <c r="C71" s="15">
        <v>10109</v>
      </c>
      <c r="D71" s="15">
        <v>10058</v>
      </c>
      <c r="E71" s="15">
        <v>11753</v>
      </c>
      <c r="F71" s="15">
        <v>11693</v>
      </c>
      <c r="G71" s="15">
        <v>13241</v>
      </c>
      <c r="H71" s="15">
        <v>12667</v>
      </c>
      <c r="I71" s="15">
        <v>13422</v>
      </c>
      <c r="J71" s="15">
        <v>12498</v>
      </c>
      <c r="K71" s="15">
        <v>14088</v>
      </c>
      <c r="L71" s="15">
        <v>10159</v>
      </c>
      <c r="M71" s="19">
        <v>10744</v>
      </c>
      <c r="N71" s="19">
        <v>12032</v>
      </c>
      <c r="O71" s="15">
        <f t="shared" si="1"/>
        <v>142464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35">
      <c r="A72" s="21"/>
      <c r="B72" s="22" t="s">
        <v>17</v>
      </c>
      <c r="C72" s="15">
        <v>5514</v>
      </c>
      <c r="D72" s="15">
        <v>6135</v>
      </c>
      <c r="E72" s="15">
        <v>6541</v>
      </c>
      <c r="F72" s="15">
        <v>9508</v>
      </c>
      <c r="G72" s="15">
        <v>7117</v>
      </c>
      <c r="H72" s="15">
        <v>6400</v>
      </c>
      <c r="I72" s="15">
        <v>6331</v>
      </c>
      <c r="J72" s="15">
        <v>5387</v>
      </c>
      <c r="K72" s="15">
        <v>12376</v>
      </c>
      <c r="L72" s="15">
        <v>7895</v>
      </c>
      <c r="M72" s="20">
        <v>6441</v>
      </c>
      <c r="N72" s="20">
        <v>6859</v>
      </c>
      <c r="O72" s="15">
        <f t="shared" si="1"/>
        <v>86504</v>
      </c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x14ac:dyDescent="0.35">
      <c r="A73" s="14" t="s">
        <v>67</v>
      </c>
      <c r="B73" s="23"/>
      <c r="C73" s="15">
        <v>15623</v>
      </c>
      <c r="D73" s="15">
        <v>16193</v>
      </c>
      <c r="E73" s="15">
        <v>18294</v>
      </c>
      <c r="F73" s="15">
        <v>21201</v>
      </c>
      <c r="G73" s="15">
        <v>20358</v>
      </c>
      <c r="H73" s="15">
        <v>19067</v>
      </c>
      <c r="I73" s="15">
        <v>19753</v>
      </c>
      <c r="J73" s="15">
        <v>17885</v>
      </c>
      <c r="K73" s="15">
        <v>26464</v>
      </c>
      <c r="L73" s="15">
        <v>18054</v>
      </c>
      <c r="M73" s="19">
        <v>17185</v>
      </c>
      <c r="N73" s="19">
        <v>18891</v>
      </c>
      <c r="O73" s="15">
        <f t="shared" si="1"/>
        <v>228968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1:30" x14ac:dyDescent="0.35">
      <c r="A74" s="14" t="s">
        <v>125</v>
      </c>
      <c r="B74" s="14" t="s">
        <v>16</v>
      </c>
      <c r="C74" s="15">
        <v>58318</v>
      </c>
      <c r="D74" s="15">
        <v>64274</v>
      </c>
      <c r="E74" s="15">
        <v>64336</v>
      </c>
      <c r="F74" s="15">
        <v>58795</v>
      </c>
      <c r="G74" s="15">
        <v>63119</v>
      </c>
      <c r="H74" s="15">
        <v>59110</v>
      </c>
      <c r="I74" s="15">
        <v>52993</v>
      </c>
      <c r="J74" s="15">
        <v>40655</v>
      </c>
      <c r="K74" s="15">
        <v>56429</v>
      </c>
      <c r="L74" s="15">
        <v>64693</v>
      </c>
      <c r="M74" s="19">
        <v>62041</v>
      </c>
      <c r="N74" s="19">
        <v>62598</v>
      </c>
      <c r="O74" s="15">
        <f t="shared" si="1"/>
        <v>707361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x14ac:dyDescent="0.35">
      <c r="A75" s="21"/>
      <c r="B75" s="22" t="s">
        <v>17</v>
      </c>
      <c r="C75" s="15">
        <v>40274</v>
      </c>
      <c r="D75" s="15">
        <v>42034</v>
      </c>
      <c r="E75" s="15">
        <v>45475</v>
      </c>
      <c r="F75" s="15">
        <v>45868</v>
      </c>
      <c r="G75" s="15">
        <v>48416</v>
      </c>
      <c r="H75" s="15">
        <v>43238</v>
      </c>
      <c r="I75" s="15">
        <v>46595</v>
      </c>
      <c r="J75" s="15">
        <v>38083</v>
      </c>
      <c r="K75" s="15">
        <v>46252</v>
      </c>
      <c r="L75" s="15">
        <v>47695</v>
      </c>
      <c r="M75" s="20">
        <v>45290</v>
      </c>
      <c r="N75" s="20">
        <v>42494</v>
      </c>
      <c r="O75" s="15">
        <f t="shared" si="1"/>
        <v>531714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1:30" x14ac:dyDescent="0.35">
      <c r="A76" s="14" t="s">
        <v>126</v>
      </c>
      <c r="B76" s="23"/>
      <c r="C76" s="15">
        <v>98592</v>
      </c>
      <c r="D76" s="15">
        <v>106308</v>
      </c>
      <c r="E76" s="15">
        <v>109811</v>
      </c>
      <c r="F76" s="15">
        <v>104663</v>
      </c>
      <c r="G76" s="15">
        <v>111535</v>
      </c>
      <c r="H76" s="15">
        <v>102348</v>
      </c>
      <c r="I76" s="15">
        <v>99588</v>
      </c>
      <c r="J76" s="15">
        <v>78738</v>
      </c>
      <c r="K76" s="15">
        <v>102681</v>
      </c>
      <c r="L76" s="15">
        <v>112388</v>
      </c>
      <c r="M76" s="19">
        <v>107331</v>
      </c>
      <c r="N76" s="19">
        <v>105092</v>
      </c>
      <c r="O76" s="15">
        <f t="shared" si="1"/>
        <v>1239075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1:30" x14ac:dyDescent="0.35">
      <c r="A77" s="14" t="s">
        <v>70</v>
      </c>
      <c r="B77" s="14" t="s">
        <v>24</v>
      </c>
      <c r="C77" s="15">
        <v>1709387</v>
      </c>
      <c r="D77" s="15">
        <v>1974858</v>
      </c>
      <c r="E77" s="15">
        <v>2046047</v>
      </c>
      <c r="F77" s="15">
        <v>2115191</v>
      </c>
      <c r="G77" s="15">
        <v>2063302</v>
      </c>
      <c r="H77" s="15">
        <v>1964139</v>
      </c>
      <c r="I77" s="15">
        <v>1792848</v>
      </c>
      <c r="J77" s="15">
        <v>1218412</v>
      </c>
      <c r="K77" s="15">
        <v>2007646</v>
      </c>
      <c r="L77" s="15">
        <v>2266648</v>
      </c>
      <c r="M77" s="19">
        <v>2086345</v>
      </c>
      <c r="N77" s="19">
        <v>2020824</v>
      </c>
      <c r="O77" s="15">
        <f t="shared" si="1"/>
        <v>23265647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35">
      <c r="A78" s="21"/>
      <c r="B78" s="22" t="s">
        <v>16</v>
      </c>
      <c r="C78" s="15">
        <v>242551</v>
      </c>
      <c r="D78" s="15">
        <v>257606</v>
      </c>
      <c r="E78" s="15">
        <v>285962</v>
      </c>
      <c r="F78" s="15">
        <v>260136</v>
      </c>
      <c r="G78" s="15">
        <v>295542</v>
      </c>
      <c r="H78" s="15">
        <v>302182</v>
      </c>
      <c r="I78" s="15">
        <v>331099</v>
      </c>
      <c r="J78" s="15">
        <v>297030</v>
      </c>
      <c r="K78" s="15">
        <v>299826</v>
      </c>
      <c r="L78" s="15">
        <v>293216</v>
      </c>
      <c r="M78" s="20">
        <v>275288</v>
      </c>
      <c r="N78" s="20">
        <v>298924</v>
      </c>
      <c r="O78" s="15">
        <f t="shared" si="1"/>
        <v>3439362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35">
      <c r="A79" s="21"/>
      <c r="B79" s="22" t="s">
        <v>17</v>
      </c>
      <c r="C79" s="15">
        <v>186593</v>
      </c>
      <c r="D79" s="15">
        <v>202123</v>
      </c>
      <c r="E79" s="15">
        <v>218785</v>
      </c>
      <c r="F79" s="15">
        <v>209630</v>
      </c>
      <c r="G79" s="15">
        <v>217823</v>
      </c>
      <c r="H79" s="15">
        <v>216060</v>
      </c>
      <c r="I79" s="15">
        <v>210949</v>
      </c>
      <c r="J79" s="15">
        <v>176096</v>
      </c>
      <c r="K79" s="15">
        <v>216034</v>
      </c>
      <c r="L79" s="15">
        <v>223027</v>
      </c>
      <c r="M79" s="20">
        <v>213372</v>
      </c>
      <c r="N79" s="20">
        <v>217671</v>
      </c>
      <c r="O79" s="15">
        <f t="shared" si="1"/>
        <v>2508163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1:30" x14ac:dyDescent="0.35">
      <c r="A80" s="14" t="s">
        <v>71</v>
      </c>
      <c r="B80" s="23"/>
      <c r="C80" s="15">
        <v>2138531</v>
      </c>
      <c r="D80" s="15">
        <v>2434587</v>
      </c>
      <c r="E80" s="15">
        <v>2550794</v>
      </c>
      <c r="F80" s="15">
        <v>2584957</v>
      </c>
      <c r="G80" s="15">
        <v>2576667</v>
      </c>
      <c r="H80" s="15">
        <v>2482381</v>
      </c>
      <c r="I80" s="15">
        <v>2334896</v>
      </c>
      <c r="J80" s="15">
        <v>1691538</v>
      </c>
      <c r="K80" s="15">
        <v>2523506</v>
      </c>
      <c r="L80" s="15">
        <v>2782891</v>
      </c>
      <c r="M80" s="19">
        <v>2575005</v>
      </c>
      <c r="N80" s="19">
        <v>2537419</v>
      </c>
      <c r="O80" s="15">
        <f t="shared" si="1"/>
        <v>29213172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1:30" x14ac:dyDescent="0.35">
      <c r="A81" s="14" t="s">
        <v>127</v>
      </c>
      <c r="B81" s="14" t="s">
        <v>16</v>
      </c>
      <c r="C81" s="15">
        <v>1162725</v>
      </c>
      <c r="D81" s="15">
        <v>1329430</v>
      </c>
      <c r="E81" s="15">
        <v>1447668</v>
      </c>
      <c r="F81" s="15">
        <v>1425518</v>
      </c>
      <c r="G81" s="15">
        <v>1581949</v>
      </c>
      <c r="H81" s="15">
        <v>1538345</v>
      </c>
      <c r="I81" s="15">
        <v>1536551</v>
      </c>
      <c r="J81" s="15">
        <v>1244151</v>
      </c>
      <c r="K81" s="15">
        <v>1453298</v>
      </c>
      <c r="L81" s="15">
        <v>1501819</v>
      </c>
      <c r="M81" s="19">
        <v>1430950</v>
      </c>
      <c r="N81" s="19">
        <v>1368368</v>
      </c>
      <c r="O81" s="15">
        <f t="shared" si="1"/>
        <v>17020772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1:30" x14ac:dyDescent="0.35">
      <c r="A82" s="21"/>
      <c r="B82" s="22" t="s">
        <v>17</v>
      </c>
      <c r="C82" s="15">
        <v>178861</v>
      </c>
      <c r="D82" s="15">
        <v>195121</v>
      </c>
      <c r="E82" s="15">
        <v>212353</v>
      </c>
      <c r="F82" s="15">
        <v>220156</v>
      </c>
      <c r="G82" s="15">
        <v>236152</v>
      </c>
      <c r="H82" s="15">
        <v>226275</v>
      </c>
      <c r="I82" s="15">
        <v>192495</v>
      </c>
      <c r="J82" s="15">
        <v>151886</v>
      </c>
      <c r="K82" s="15">
        <v>218163</v>
      </c>
      <c r="L82" s="15">
        <v>234675</v>
      </c>
      <c r="M82" s="20">
        <v>212336</v>
      </c>
      <c r="N82" s="20">
        <v>203072</v>
      </c>
      <c r="O82" s="15">
        <f t="shared" si="1"/>
        <v>2481545</v>
      </c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1:30" x14ac:dyDescent="0.35">
      <c r="A83" s="14" t="s">
        <v>128</v>
      </c>
      <c r="B83" s="23"/>
      <c r="C83" s="15">
        <v>1341586</v>
      </c>
      <c r="D83" s="15">
        <v>1524551</v>
      </c>
      <c r="E83" s="15">
        <v>1660021</v>
      </c>
      <c r="F83" s="15">
        <v>1645674</v>
      </c>
      <c r="G83" s="15">
        <v>1818101</v>
      </c>
      <c r="H83" s="15">
        <v>1764620</v>
      </c>
      <c r="I83" s="15">
        <v>1729046</v>
      </c>
      <c r="J83" s="15">
        <v>1396037</v>
      </c>
      <c r="K83" s="15">
        <v>1671461</v>
      </c>
      <c r="L83" s="15">
        <v>1736494</v>
      </c>
      <c r="M83" s="19">
        <v>1643286</v>
      </c>
      <c r="N83" s="19">
        <v>1571440</v>
      </c>
      <c r="O83" s="15">
        <f t="shared" si="1"/>
        <v>19502317</v>
      </c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1:30" x14ac:dyDescent="0.35">
      <c r="A84" s="14" t="s">
        <v>72</v>
      </c>
      <c r="B84" s="14" t="s">
        <v>24</v>
      </c>
      <c r="C84" s="15">
        <v>131022</v>
      </c>
      <c r="D84" s="15">
        <v>169604</v>
      </c>
      <c r="E84" s="15">
        <v>227800</v>
      </c>
      <c r="F84" s="15">
        <v>222215</v>
      </c>
      <c r="G84" s="15">
        <v>228996</v>
      </c>
      <c r="H84" s="15">
        <v>228497</v>
      </c>
      <c r="I84" s="15">
        <v>270573</v>
      </c>
      <c r="J84" s="15">
        <v>287546</v>
      </c>
      <c r="K84" s="15">
        <v>241270</v>
      </c>
      <c r="L84" s="15">
        <v>247712</v>
      </c>
      <c r="M84" s="19">
        <v>200945</v>
      </c>
      <c r="N84" s="19">
        <v>212935</v>
      </c>
      <c r="O84" s="15">
        <f t="shared" si="1"/>
        <v>2669115</v>
      </c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x14ac:dyDescent="0.35">
      <c r="A85" s="21"/>
      <c r="B85" s="22" t="s">
        <v>16</v>
      </c>
      <c r="C85" s="15">
        <v>136749</v>
      </c>
      <c r="D85" s="15">
        <v>154683</v>
      </c>
      <c r="E85" s="15">
        <v>183400</v>
      </c>
      <c r="F85" s="15">
        <v>165004</v>
      </c>
      <c r="G85" s="15">
        <v>188058</v>
      </c>
      <c r="H85" s="15">
        <v>191200</v>
      </c>
      <c r="I85" s="15">
        <v>230732</v>
      </c>
      <c r="J85" s="15">
        <v>228604</v>
      </c>
      <c r="K85" s="15">
        <v>191661</v>
      </c>
      <c r="L85" s="15">
        <v>179601</v>
      </c>
      <c r="M85" s="20">
        <v>158116</v>
      </c>
      <c r="N85" s="20">
        <v>164674</v>
      </c>
      <c r="O85" s="15">
        <f t="shared" si="1"/>
        <v>2172482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x14ac:dyDescent="0.35">
      <c r="A86" s="21"/>
      <c r="B86" s="22" t="s">
        <v>17</v>
      </c>
      <c r="C86" s="15">
        <v>46998</v>
      </c>
      <c r="D86" s="15">
        <v>51763</v>
      </c>
      <c r="E86" s="15">
        <v>57843</v>
      </c>
      <c r="F86" s="15">
        <v>61175</v>
      </c>
      <c r="G86" s="15">
        <v>66088</v>
      </c>
      <c r="H86" s="15">
        <v>63613</v>
      </c>
      <c r="I86" s="15">
        <v>73976</v>
      </c>
      <c r="J86" s="15">
        <v>65834</v>
      </c>
      <c r="K86" s="15">
        <v>66139</v>
      </c>
      <c r="L86" s="15">
        <v>65665</v>
      </c>
      <c r="M86" s="20">
        <v>55271</v>
      </c>
      <c r="N86" s="20">
        <v>56716</v>
      </c>
      <c r="O86" s="15">
        <f t="shared" si="1"/>
        <v>731081</v>
      </c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1:30" x14ac:dyDescent="0.35">
      <c r="A87" s="14" t="s">
        <v>73</v>
      </c>
      <c r="B87" s="23"/>
      <c r="C87" s="15">
        <v>314769</v>
      </c>
      <c r="D87" s="15">
        <v>376050</v>
      </c>
      <c r="E87" s="15">
        <v>469043</v>
      </c>
      <c r="F87" s="15">
        <v>448394</v>
      </c>
      <c r="G87" s="15">
        <v>483142</v>
      </c>
      <c r="H87" s="15">
        <v>483310</v>
      </c>
      <c r="I87" s="15">
        <v>575281</v>
      </c>
      <c r="J87" s="15">
        <v>581984</v>
      </c>
      <c r="K87" s="15">
        <v>499070</v>
      </c>
      <c r="L87" s="15">
        <v>492978</v>
      </c>
      <c r="M87" s="19">
        <v>414332</v>
      </c>
      <c r="N87" s="19">
        <v>434325</v>
      </c>
      <c r="O87" s="15">
        <f t="shared" si="1"/>
        <v>5572678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1:30" x14ac:dyDescent="0.35">
      <c r="A88" s="14" t="s">
        <v>74</v>
      </c>
      <c r="B88" s="14" t="s">
        <v>17</v>
      </c>
      <c r="C88" s="15">
        <v>15253</v>
      </c>
      <c r="D88" s="15">
        <v>19822</v>
      </c>
      <c r="E88" s="15">
        <v>19147</v>
      </c>
      <c r="F88" s="15">
        <v>19481</v>
      </c>
      <c r="G88" s="15">
        <v>20424</v>
      </c>
      <c r="H88" s="15">
        <v>17019</v>
      </c>
      <c r="I88" s="15">
        <v>16012</v>
      </c>
      <c r="J88" s="15">
        <v>15279</v>
      </c>
      <c r="K88" s="15">
        <v>18507</v>
      </c>
      <c r="L88" s="15">
        <v>24503</v>
      </c>
      <c r="M88" s="19">
        <v>18608</v>
      </c>
      <c r="N88" s="19">
        <v>17441</v>
      </c>
      <c r="O88" s="15">
        <f t="shared" si="1"/>
        <v>221496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1:30" x14ac:dyDescent="0.35">
      <c r="A89" s="14" t="s">
        <v>75</v>
      </c>
      <c r="B89" s="23"/>
      <c r="C89" s="15">
        <v>15253</v>
      </c>
      <c r="D89" s="15">
        <v>19822</v>
      </c>
      <c r="E89" s="15">
        <v>19147</v>
      </c>
      <c r="F89" s="15">
        <v>19481</v>
      </c>
      <c r="G89" s="15">
        <v>20424</v>
      </c>
      <c r="H89" s="15">
        <v>17019</v>
      </c>
      <c r="I89" s="15">
        <v>16012</v>
      </c>
      <c r="J89" s="15">
        <v>15279</v>
      </c>
      <c r="K89" s="15">
        <v>18507</v>
      </c>
      <c r="L89" s="15">
        <v>24503</v>
      </c>
      <c r="M89" s="19">
        <v>18608</v>
      </c>
      <c r="N89" s="19">
        <v>17441</v>
      </c>
      <c r="O89" s="15">
        <f t="shared" si="1"/>
        <v>221496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1:30" x14ac:dyDescent="0.35">
      <c r="A90" s="14" t="s">
        <v>76</v>
      </c>
      <c r="B90" s="14" t="s">
        <v>24</v>
      </c>
      <c r="C90" s="15">
        <v>112105</v>
      </c>
      <c r="D90" s="15">
        <v>132550</v>
      </c>
      <c r="E90" s="15">
        <v>136471</v>
      </c>
      <c r="F90" s="15">
        <v>133279</v>
      </c>
      <c r="G90" s="15">
        <v>130478</v>
      </c>
      <c r="H90" s="15">
        <v>122591</v>
      </c>
      <c r="I90" s="15">
        <v>108490</v>
      </c>
      <c r="J90" s="15">
        <v>86221</v>
      </c>
      <c r="K90" s="15">
        <v>119064</v>
      </c>
      <c r="L90" s="15">
        <v>142011</v>
      </c>
      <c r="M90" s="19">
        <v>138904</v>
      </c>
      <c r="N90" s="19">
        <v>131425</v>
      </c>
      <c r="O90" s="15">
        <f t="shared" si="1"/>
        <v>1493589</v>
      </c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1:30" x14ac:dyDescent="0.35">
      <c r="A91" s="21"/>
      <c r="B91" s="22" t="s">
        <v>16</v>
      </c>
      <c r="C91" s="15">
        <v>29585</v>
      </c>
      <c r="D91" s="15">
        <v>29911</v>
      </c>
      <c r="E91" s="15">
        <v>36136</v>
      </c>
      <c r="F91" s="15">
        <v>32313</v>
      </c>
      <c r="G91" s="15">
        <v>37150</v>
      </c>
      <c r="H91" s="15">
        <v>33930</v>
      </c>
      <c r="I91" s="15">
        <v>35052</v>
      </c>
      <c r="J91" s="15">
        <v>31118</v>
      </c>
      <c r="K91" s="15">
        <v>33351</v>
      </c>
      <c r="L91" s="15">
        <v>34169</v>
      </c>
      <c r="M91" s="20">
        <v>33584</v>
      </c>
      <c r="N91" s="20">
        <v>36611</v>
      </c>
      <c r="O91" s="15">
        <f t="shared" si="1"/>
        <v>402910</v>
      </c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1:30" x14ac:dyDescent="0.35">
      <c r="A92" s="21"/>
      <c r="B92" s="22" t="s">
        <v>17</v>
      </c>
      <c r="C92" s="15">
        <v>5878</v>
      </c>
      <c r="D92" s="15">
        <v>6836</v>
      </c>
      <c r="E92" s="15">
        <v>8967</v>
      </c>
      <c r="F92" s="15">
        <v>6782</v>
      </c>
      <c r="G92" s="15">
        <v>7500</v>
      </c>
      <c r="H92" s="15">
        <v>6643</v>
      </c>
      <c r="I92" s="15">
        <v>6055</v>
      </c>
      <c r="J92" s="15">
        <v>5200</v>
      </c>
      <c r="K92" s="15">
        <v>6736</v>
      </c>
      <c r="L92" s="15">
        <v>9294</v>
      </c>
      <c r="M92" s="20">
        <v>7836</v>
      </c>
      <c r="N92" s="20">
        <v>7350</v>
      </c>
      <c r="O92" s="15">
        <f t="shared" si="1"/>
        <v>85077</v>
      </c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1:30" x14ac:dyDescent="0.35">
      <c r="A93" s="14" t="s">
        <v>77</v>
      </c>
      <c r="B93" s="23"/>
      <c r="C93" s="15">
        <v>147568</v>
      </c>
      <c r="D93" s="15">
        <v>169297</v>
      </c>
      <c r="E93" s="15">
        <v>181574</v>
      </c>
      <c r="F93" s="15">
        <v>172374</v>
      </c>
      <c r="G93" s="15">
        <v>175128</v>
      </c>
      <c r="H93" s="15">
        <v>163164</v>
      </c>
      <c r="I93" s="15">
        <v>149597</v>
      </c>
      <c r="J93" s="15">
        <v>122539</v>
      </c>
      <c r="K93" s="15">
        <v>159151</v>
      </c>
      <c r="L93" s="15">
        <v>185474</v>
      </c>
      <c r="M93" s="19">
        <v>180324</v>
      </c>
      <c r="N93" s="19">
        <v>175386</v>
      </c>
      <c r="O93" s="15">
        <f t="shared" si="1"/>
        <v>1981576</v>
      </c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1:30" x14ac:dyDescent="0.35">
      <c r="A94" s="14" t="s">
        <v>78</v>
      </c>
      <c r="B94" s="14" t="s">
        <v>16</v>
      </c>
      <c r="C94" s="15">
        <v>20762</v>
      </c>
      <c r="D94" s="15">
        <v>29445</v>
      </c>
      <c r="E94" s="15">
        <v>32130</v>
      </c>
      <c r="F94" s="15">
        <v>27113</v>
      </c>
      <c r="G94" s="15">
        <v>33446</v>
      </c>
      <c r="H94" s="15">
        <v>34315</v>
      </c>
      <c r="I94" s="15">
        <v>38955</v>
      </c>
      <c r="J94" s="15">
        <v>36524</v>
      </c>
      <c r="K94" s="15">
        <v>34227</v>
      </c>
      <c r="L94" s="15">
        <v>33203</v>
      </c>
      <c r="M94" s="19">
        <v>30580</v>
      </c>
      <c r="N94" s="19">
        <v>33623</v>
      </c>
      <c r="O94" s="15">
        <f t="shared" si="1"/>
        <v>384323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x14ac:dyDescent="0.35">
      <c r="A95" s="21"/>
      <c r="B95" s="22" t="s">
        <v>17</v>
      </c>
      <c r="C95" s="15">
        <v>29093</v>
      </c>
      <c r="D95" s="15">
        <v>36529</v>
      </c>
      <c r="E95" s="15">
        <v>37696</v>
      </c>
      <c r="F95" s="15">
        <v>37455</v>
      </c>
      <c r="G95" s="15">
        <v>41528</v>
      </c>
      <c r="H95" s="15">
        <v>42624</v>
      </c>
      <c r="I95" s="15">
        <v>43517</v>
      </c>
      <c r="J95" s="15">
        <v>39737</v>
      </c>
      <c r="K95" s="15">
        <v>42683</v>
      </c>
      <c r="L95" s="15">
        <v>45297</v>
      </c>
      <c r="M95" s="20">
        <v>41774</v>
      </c>
      <c r="N95" s="20">
        <v>40767</v>
      </c>
      <c r="O95" s="15">
        <f t="shared" si="1"/>
        <v>478700</v>
      </c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1:30" x14ac:dyDescent="0.35">
      <c r="A96" s="14" t="s">
        <v>79</v>
      </c>
      <c r="B96" s="23"/>
      <c r="C96" s="15">
        <v>49855</v>
      </c>
      <c r="D96" s="15">
        <v>65974</v>
      </c>
      <c r="E96" s="15">
        <v>69826</v>
      </c>
      <c r="F96" s="15">
        <v>64568</v>
      </c>
      <c r="G96" s="15">
        <v>74974</v>
      </c>
      <c r="H96" s="15">
        <v>76939</v>
      </c>
      <c r="I96" s="15">
        <v>82472</v>
      </c>
      <c r="J96" s="15">
        <v>76261</v>
      </c>
      <c r="K96" s="15">
        <v>76910</v>
      </c>
      <c r="L96" s="15">
        <v>78500</v>
      </c>
      <c r="M96" s="19">
        <v>72354</v>
      </c>
      <c r="N96" s="19">
        <v>74390</v>
      </c>
      <c r="O96" s="15">
        <f t="shared" si="1"/>
        <v>863023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1:30" x14ac:dyDescent="0.35">
      <c r="A97" s="14" t="s">
        <v>80</v>
      </c>
      <c r="B97" s="14" t="s">
        <v>16</v>
      </c>
      <c r="C97" s="15">
        <v>3069</v>
      </c>
      <c r="D97" s="15">
        <v>2931</v>
      </c>
      <c r="E97" s="15">
        <v>3524</v>
      </c>
      <c r="F97" s="15">
        <v>2750</v>
      </c>
      <c r="G97" s="15">
        <v>3275</v>
      </c>
      <c r="H97" s="15">
        <v>3582</v>
      </c>
      <c r="I97" s="15">
        <v>5293</v>
      </c>
      <c r="J97" s="15">
        <v>5726</v>
      </c>
      <c r="K97" s="15">
        <v>4017</v>
      </c>
      <c r="L97" s="15">
        <v>3455</v>
      </c>
      <c r="M97" s="19">
        <v>2887</v>
      </c>
      <c r="N97" s="19">
        <v>3522</v>
      </c>
      <c r="O97" s="15">
        <f t="shared" si="1"/>
        <v>44031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1:30" x14ac:dyDescent="0.35">
      <c r="A98" s="21"/>
      <c r="B98" s="22" t="s">
        <v>17</v>
      </c>
      <c r="C98" s="15">
        <v>49204</v>
      </c>
      <c r="D98" s="15">
        <v>50374</v>
      </c>
      <c r="E98" s="15">
        <v>53711</v>
      </c>
      <c r="F98" s="15">
        <v>55760</v>
      </c>
      <c r="G98" s="15">
        <v>56006</v>
      </c>
      <c r="H98" s="15">
        <v>55825</v>
      </c>
      <c r="I98" s="15">
        <v>56842</v>
      </c>
      <c r="J98" s="15">
        <v>58881</v>
      </c>
      <c r="K98" s="15">
        <v>60190</v>
      </c>
      <c r="L98" s="15">
        <v>59537</v>
      </c>
      <c r="M98" s="20">
        <v>55426</v>
      </c>
      <c r="N98" s="20">
        <v>57867</v>
      </c>
      <c r="O98" s="15">
        <f t="shared" ref="O98:O150" si="2">SUM(C98:N98)</f>
        <v>669623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1:30" x14ac:dyDescent="0.35">
      <c r="A99" s="14" t="s">
        <v>81</v>
      </c>
      <c r="B99" s="23"/>
      <c r="C99" s="15">
        <v>52273</v>
      </c>
      <c r="D99" s="15">
        <v>53305</v>
      </c>
      <c r="E99" s="15">
        <v>57235</v>
      </c>
      <c r="F99" s="15">
        <v>58510</v>
      </c>
      <c r="G99" s="15">
        <v>59281</v>
      </c>
      <c r="H99" s="15">
        <v>59407</v>
      </c>
      <c r="I99" s="15">
        <v>62135</v>
      </c>
      <c r="J99" s="15">
        <v>64607</v>
      </c>
      <c r="K99" s="15">
        <v>64207</v>
      </c>
      <c r="L99" s="15">
        <v>62992</v>
      </c>
      <c r="M99" s="19">
        <v>58313</v>
      </c>
      <c r="N99" s="19">
        <v>61389</v>
      </c>
      <c r="O99" s="15">
        <f t="shared" si="2"/>
        <v>713654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1:30" x14ac:dyDescent="0.35">
      <c r="A100" s="14" t="s">
        <v>84</v>
      </c>
      <c r="B100" s="14" t="s">
        <v>16</v>
      </c>
      <c r="C100" s="15">
        <v>6325</v>
      </c>
      <c r="D100" s="15">
        <v>6197</v>
      </c>
      <c r="E100" s="15">
        <v>7360</v>
      </c>
      <c r="F100" s="15">
        <v>6598</v>
      </c>
      <c r="G100" s="15">
        <v>7718</v>
      </c>
      <c r="H100" s="15">
        <v>6849</v>
      </c>
      <c r="I100" s="15">
        <v>8109</v>
      </c>
      <c r="J100" s="15">
        <v>7939</v>
      </c>
      <c r="K100" s="15">
        <v>7547</v>
      </c>
      <c r="L100" s="15">
        <v>7000</v>
      </c>
      <c r="M100" s="19">
        <v>6829</v>
      </c>
      <c r="N100" s="19">
        <v>7702</v>
      </c>
      <c r="O100" s="15">
        <f t="shared" si="2"/>
        <v>86173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x14ac:dyDescent="0.35">
      <c r="A101" s="21"/>
      <c r="B101" s="22" t="s">
        <v>17</v>
      </c>
      <c r="C101" s="15">
        <v>30195</v>
      </c>
      <c r="D101" s="15">
        <v>32660</v>
      </c>
      <c r="E101" s="15">
        <v>34236</v>
      </c>
      <c r="F101" s="15">
        <v>33231</v>
      </c>
      <c r="G101" s="15">
        <v>33330</v>
      </c>
      <c r="H101" s="15">
        <v>32401</v>
      </c>
      <c r="I101" s="15">
        <v>29646</v>
      </c>
      <c r="J101" s="15">
        <v>26250</v>
      </c>
      <c r="K101" s="15">
        <v>32803</v>
      </c>
      <c r="L101" s="15">
        <v>35186</v>
      </c>
      <c r="M101" s="20">
        <v>34243</v>
      </c>
      <c r="N101" s="20">
        <v>35324</v>
      </c>
      <c r="O101" s="15">
        <f t="shared" si="2"/>
        <v>389505</v>
      </c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1:30" x14ac:dyDescent="0.35">
      <c r="A102" s="14" t="s">
        <v>85</v>
      </c>
      <c r="B102" s="23"/>
      <c r="C102" s="15">
        <v>36520</v>
      </c>
      <c r="D102" s="15">
        <v>38857</v>
      </c>
      <c r="E102" s="15">
        <v>41596</v>
      </c>
      <c r="F102" s="15">
        <v>39829</v>
      </c>
      <c r="G102" s="15">
        <v>41048</v>
      </c>
      <c r="H102" s="15">
        <v>39250</v>
      </c>
      <c r="I102" s="15">
        <v>37755</v>
      </c>
      <c r="J102" s="15">
        <v>34189</v>
      </c>
      <c r="K102" s="15">
        <v>40350</v>
      </c>
      <c r="L102" s="15">
        <v>42186</v>
      </c>
      <c r="M102" s="19">
        <v>41072</v>
      </c>
      <c r="N102" s="19">
        <v>43026</v>
      </c>
      <c r="O102" s="15">
        <f t="shared" si="2"/>
        <v>475678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1:30" x14ac:dyDescent="0.35">
      <c r="A103" s="14" t="s">
        <v>86</v>
      </c>
      <c r="B103" s="14" t="s">
        <v>16</v>
      </c>
      <c r="C103" s="15">
        <v>1142</v>
      </c>
      <c r="D103" s="15">
        <v>1062</v>
      </c>
      <c r="E103" s="15">
        <v>1309</v>
      </c>
      <c r="F103" s="15">
        <v>1139</v>
      </c>
      <c r="G103" s="15">
        <v>1328</v>
      </c>
      <c r="H103" s="15">
        <v>1254</v>
      </c>
      <c r="I103" s="15">
        <v>1150</v>
      </c>
      <c r="J103" s="15">
        <v>1163</v>
      </c>
      <c r="K103" s="15">
        <v>1096</v>
      </c>
      <c r="L103" s="15">
        <v>1330</v>
      </c>
      <c r="M103" s="19">
        <v>1350</v>
      </c>
      <c r="N103" s="19">
        <v>1573</v>
      </c>
      <c r="O103" s="15">
        <f t="shared" si="2"/>
        <v>14896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1:30" x14ac:dyDescent="0.35">
      <c r="A104" s="21"/>
      <c r="B104" s="22" t="s">
        <v>17</v>
      </c>
      <c r="C104" s="15">
        <v>353</v>
      </c>
      <c r="D104" s="15">
        <v>430</v>
      </c>
      <c r="E104" s="15">
        <v>543</v>
      </c>
      <c r="F104" s="15">
        <v>486</v>
      </c>
      <c r="G104" s="15">
        <v>508</v>
      </c>
      <c r="H104" s="15">
        <v>441</v>
      </c>
      <c r="I104" s="15">
        <v>388</v>
      </c>
      <c r="J104" s="15">
        <v>336</v>
      </c>
      <c r="K104" s="15">
        <v>449</v>
      </c>
      <c r="L104" s="15">
        <v>419</v>
      </c>
      <c r="M104" s="20">
        <v>513</v>
      </c>
      <c r="N104" s="20">
        <v>495</v>
      </c>
      <c r="O104" s="15">
        <f t="shared" si="2"/>
        <v>5361</v>
      </c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1:30" x14ac:dyDescent="0.35">
      <c r="A105" s="14" t="s">
        <v>87</v>
      </c>
      <c r="B105" s="23"/>
      <c r="C105" s="15">
        <v>1495</v>
      </c>
      <c r="D105" s="15">
        <v>1492</v>
      </c>
      <c r="E105" s="15">
        <v>1852</v>
      </c>
      <c r="F105" s="15">
        <v>1625</v>
      </c>
      <c r="G105" s="15">
        <v>1836</v>
      </c>
      <c r="H105" s="15">
        <v>1695</v>
      </c>
      <c r="I105" s="15">
        <v>1538</v>
      </c>
      <c r="J105" s="15">
        <v>1499</v>
      </c>
      <c r="K105" s="15">
        <v>1545</v>
      </c>
      <c r="L105" s="15">
        <v>1749</v>
      </c>
      <c r="M105" s="19">
        <v>1863</v>
      </c>
      <c r="N105" s="19">
        <v>2068</v>
      </c>
      <c r="O105" s="15">
        <f t="shared" si="2"/>
        <v>20257</v>
      </c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x14ac:dyDescent="0.35">
      <c r="A106" s="14" t="s">
        <v>88</v>
      </c>
      <c r="B106" s="14" t="s">
        <v>16</v>
      </c>
      <c r="C106" s="15">
        <v>3120</v>
      </c>
      <c r="D106" s="15">
        <v>3084</v>
      </c>
      <c r="E106" s="15">
        <v>3461</v>
      </c>
      <c r="F106" s="15">
        <v>3229</v>
      </c>
      <c r="G106" s="15">
        <v>4172</v>
      </c>
      <c r="H106" s="15">
        <v>3512</v>
      </c>
      <c r="I106" s="15">
        <v>3405</v>
      </c>
      <c r="J106" s="15">
        <v>3422</v>
      </c>
      <c r="K106" s="15">
        <v>4426</v>
      </c>
      <c r="L106" s="15">
        <v>4294</v>
      </c>
      <c r="M106" s="19">
        <v>3294</v>
      </c>
      <c r="N106" s="19">
        <v>3762</v>
      </c>
      <c r="O106" s="15">
        <f t="shared" si="2"/>
        <v>43181</v>
      </c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1:30" x14ac:dyDescent="0.35">
      <c r="A107" s="21"/>
      <c r="B107" s="22" t="s">
        <v>17</v>
      </c>
      <c r="C107" s="15">
        <v>10420</v>
      </c>
      <c r="D107" s="15">
        <v>9867</v>
      </c>
      <c r="E107" s="15">
        <v>10993</v>
      </c>
      <c r="F107" s="15">
        <v>11149</v>
      </c>
      <c r="G107" s="15">
        <v>12545</v>
      </c>
      <c r="H107" s="15">
        <v>10505</v>
      </c>
      <c r="I107" s="15">
        <v>10150</v>
      </c>
      <c r="J107" s="15">
        <v>11109</v>
      </c>
      <c r="K107" s="15">
        <v>12735</v>
      </c>
      <c r="L107" s="15">
        <v>14658</v>
      </c>
      <c r="M107" s="20">
        <v>9996</v>
      </c>
      <c r="N107" s="20">
        <v>9582</v>
      </c>
      <c r="O107" s="15">
        <f t="shared" si="2"/>
        <v>133709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1:30" x14ac:dyDescent="0.35">
      <c r="A108" s="14" t="s">
        <v>89</v>
      </c>
      <c r="B108" s="23"/>
      <c r="C108" s="15">
        <v>13540</v>
      </c>
      <c r="D108" s="15">
        <v>12951</v>
      </c>
      <c r="E108" s="15">
        <v>14454</v>
      </c>
      <c r="F108" s="15">
        <v>14378</v>
      </c>
      <c r="G108" s="15">
        <v>16717</v>
      </c>
      <c r="H108" s="15">
        <v>14017</v>
      </c>
      <c r="I108" s="15">
        <v>13555</v>
      </c>
      <c r="J108" s="15">
        <v>14531</v>
      </c>
      <c r="K108" s="15">
        <v>17161</v>
      </c>
      <c r="L108" s="15">
        <v>18952</v>
      </c>
      <c r="M108" s="19">
        <v>13290</v>
      </c>
      <c r="N108" s="19">
        <v>13344</v>
      </c>
      <c r="O108" s="15">
        <f t="shared" si="2"/>
        <v>176890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1:30" x14ac:dyDescent="0.35">
      <c r="A109" s="14" t="s">
        <v>90</v>
      </c>
      <c r="B109" s="14" t="s">
        <v>16</v>
      </c>
      <c r="C109" s="15">
        <v>25986</v>
      </c>
      <c r="D109" s="15">
        <v>23739</v>
      </c>
      <c r="E109" s="15">
        <v>25285</v>
      </c>
      <c r="F109" s="15">
        <v>26096</v>
      </c>
      <c r="G109" s="15">
        <v>29297</v>
      </c>
      <c r="H109" s="15">
        <v>29091</v>
      </c>
      <c r="I109" s="15">
        <v>28243</v>
      </c>
      <c r="J109" s="15">
        <v>25147</v>
      </c>
      <c r="K109" s="15">
        <v>29003</v>
      </c>
      <c r="L109" s="15">
        <v>30593</v>
      </c>
      <c r="M109" s="19">
        <v>28523</v>
      </c>
      <c r="N109" s="19">
        <v>30679</v>
      </c>
      <c r="O109" s="15">
        <f t="shared" si="2"/>
        <v>331682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1:30" x14ac:dyDescent="0.35">
      <c r="A110" s="21"/>
      <c r="B110" s="22" t="s">
        <v>17</v>
      </c>
      <c r="C110" s="15">
        <v>23957</v>
      </c>
      <c r="D110" s="15">
        <v>26118</v>
      </c>
      <c r="E110" s="15">
        <v>29172</v>
      </c>
      <c r="F110" s="15">
        <v>26019</v>
      </c>
      <c r="G110" s="15">
        <v>27303</v>
      </c>
      <c r="H110" s="15">
        <v>26277</v>
      </c>
      <c r="I110" s="15">
        <v>25501</v>
      </c>
      <c r="J110" s="15">
        <v>22548</v>
      </c>
      <c r="K110" s="15">
        <v>25792</v>
      </c>
      <c r="L110" s="15">
        <v>27049</v>
      </c>
      <c r="M110" s="20">
        <v>23182</v>
      </c>
      <c r="N110" s="20">
        <v>27514</v>
      </c>
      <c r="O110" s="15">
        <f t="shared" si="2"/>
        <v>310432</v>
      </c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1:30" x14ac:dyDescent="0.35">
      <c r="A111" s="14" t="s">
        <v>91</v>
      </c>
      <c r="B111" s="23"/>
      <c r="C111" s="15">
        <v>49943</v>
      </c>
      <c r="D111" s="15">
        <v>49857</v>
      </c>
      <c r="E111" s="15">
        <v>54457</v>
      </c>
      <c r="F111" s="15">
        <v>52115</v>
      </c>
      <c r="G111" s="15">
        <v>56600</v>
      </c>
      <c r="H111" s="15">
        <v>55368</v>
      </c>
      <c r="I111" s="15">
        <v>53744</v>
      </c>
      <c r="J111" s="15">
        <v>47695</v>
      </c>
      <c r="K111" s="15">
        <v>54795</v>
      </c>
      <c r="L111" s="15">
        <v>57642</v>
      </c>
      <c r="M111" s="19">
        <v>51705</v>
      </c>
      <c r="N111" s="19">
        <v>58193</v>
      </c>
      <c r="O111" s="15">
        <f t="shared" si="2"/>
        <v>642114</v>
      </c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1:30" x14ac:dyDescent="0.35">
      <c r="A112" s="14" t="s">
        <v>92</v>
      </c>
      <c r="B112" s="14" t="s">
        <v>24</v>
      </c>
      <c r="C112" s="15">
        <v>28481</v>
      </c>
      <c r="D112" s="15">
        <v>36150</v>
      </c>
      <c r="E112" s="15">
        <v>32539</v>
      </c>
      <c r="F112" s="15">
        <v>35391</v>
      </c>
      <c r="G112" s="15">
        <v>35320</v>
      </c>
      <c r="H112" s="15">
        <v>32235</v>
      </c>
      <c r="I112" s="15">
        <v>32240</v>
      </c>
      <c r="J112" s="15">
        <v>32078</v>
      </c>
      <c r="K112" s="15">
        <v>32903</v>
      </c>
      <c r="L112" s="15">
        <v>35668</v>
      </c>
      <c r="M112" s="19">
        <v>34406</v>
      </c>
      <c r="N112" s="19">
        <v>35386</v>
      </c>
      <c r="O112" s="15">
        <f t="shared" si="2"/>
        <v>402797</v>
      </c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1:30" x14ac:dyDescent="0.35">
      <c r="A113" s="21"/>
      <c r="B113" s="22" t="s">
        <v>122</v>
      </c>
      <c r="C113" s="15">
        <v>183933</v>
      </c>
      <c r="D113" s="15">
        <v>175320</v>
      </c>
      <c r="E113" s="15">
        <v>176500</v>
      </c>
      <c r="F113" s="15">
        <v>184749</v>
      </c>
      <c r="G113" s="15">
        <v>192753</v>
      </c>
      <c r="H113" s="15">
        <v>179270</v>
      </c>
      <c r="I113" s="15">
        <v>185434</v>
      </c>
      <c r="J113" s="15">
        <v>184655</v>
      </c>
      <c r="K113" s="15">
        <v>181281</v>
      </c>
      <c r="L113" s="15">
        <v>186948</v>
      </c>
      <c r="M113" s="20">
        <v>180855</v>
      </c>
      <c r="N113" s="20">
        <v>179809</v>
      </c>
      <c r="O113" s="15">
        <f t="shared" si="2"/>
        <v>2191507</v>
      </c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35">
      <c r="A114" s="21"/>
      <c r="B114" s="22" t="s">
        <v>16</v>
      </c>
      <c r="C114" s="15">
        <v>15965</v>
      </c>
      <c r="D114" s="15">
        <v>15805</v>
      </c>
      <c r="E114" s="15">
        <v>19200</v>
      </c>
      <c r="F114" s="15">
        <v>17445</v>
      </c>
      <c r="G114" s="15">
        <v>20413</v>
      </c>
      <c r="H114" s="15">
        <v>21371</v>
      </c>
      <c r="I114" s="15">
        <v>31121</v>
      </c>
      <c r="J114" s="15">
        <v>25442</v>
      </c>
      <c r="K114" s="15">
        <v>22358</v>
      </c>
      <c r="L114" s="15">
        <v>20388</v>
      </c>
      <c r="M114" s="20">
        <v>18705</v>
      </c>
      <c r="N114" s="20">
        <v>21668</v>
      </c>
      <c r="O114" s="15">
        <f t="shared" si="2"/>
        <v>249881</v>
      </c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1:30" x14ac:dyDescent="0.35">
      <c r="A115" s="21"/>
      <c r="B115" s="22" t="s">
        <v>17</v>
      </c>
      <c r="C115" s="15">
        <v>1483</v>
      </c>
      <c r="D115" s="15">
        <v>1529</v>
      </c>
      <c r="E115" s="15">
        <v>2243</v>
      </c>
      <c r="F115" s="15">
        <v>1518</v>
      </c>
      <c r="G115" s="15">
        <v>1960</v>
      </c>
      <c r="H115" s="15">
        <v>2000</v>
      </c>
      <c r="I115" s="15">
        <v>5016</v>
      </c>
      <c r="J115" s="15">
        <v>4306</v>
      </c>
      <c r="K115" s="15">
        <v>2359</v>
      </c>
      <c r="L115" s="15">
        <v>1965</v>
      </c>
      <c r="M115" s="20">
        <v>1692</v>
      </c>
      <c r="N115" s="20">
        <v>2103</v>
      </c>
      <c r="O115" s="15">
        <f t="shared" si="2"/>
        <v>28174</v>
      </c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1:30" x14ac:dyDescent="0.35">
      <c r="A116" s="14" t="s">
        <v>93</v>
      </c>
      <c r="B116" s="23"/>
      <c r="C116" s="15">
        <v>229862</v>
      </c>
      <c r="D116" s="15">
        <v>228804</v>
      </c>
      <c r="E116" s="15">
        <v>230482</v>
      </c>
      <c r="F116" s="15">
        <v>239103</v>
      </c>
      <c r="G116" s="15">
        <v>250446</v>
      </c>
      <c r="H116" s="15">
        <v>234876</v>
      </c>
      <c r="I116" s="15">
        <v>253811</v>
      </c>
      <c r="J116" s="15">
        <v>246481</v>
      </c>
      <c r="K116" s="15">
        <v>238901</v>
      </c>
      <c r="L116" s="15">
        <v>244969</v>
      </c>
      <c r="M116" s="19">
        <v>235658</v>
      </c>
      <c r="N116" s="19">
        <v>238966</v>
      </c>
      <c r="O116" s="15">
        <f t="shared" si="2"/>
        <v>2872359</v>
      </c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1:30" x14ac:dyDescent="0.35">
      <c r="A117" s="14" t="s">
        <v>94</v>
      </c>
      <c r="B117" s="14" t="s">
        <v>16</v>
      </c>
      <c r="C117" s="15">
        <v>16250</v>
      </c>
      <c r="D117" s="15">
        <v>18557</v>
      </c>
      <c r="E117" s="15">
        <v>21621</v>
      </c>
      <c r="F117" s="15">
        <v>17922</v>
      </c>
      <c r="G117" s="15">
        <v>23397</v>
      </c>
      <c r="H117" s="15">
        <v>24768</v>
      </c>
      <c r="I117" s="15">
        <v>29333</v>
      </c>
      <c r="J117" s="15">
        <v>30010</v>
      </c>
      <c r="K117" s="15">
        <v>26376</v>
      </c>
      <c r="L117" s="15">
        <v>26267</v>
      </c>
      <c r="M117" s="19">
        <v>20531</v>
      </c>
      <c r="N117" s="19">
        <v>21075</v>
      </c>
      <c r="O117" s="15">
        <f t="shared" si="2"/>
        <v>276107</v>
      </c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1:30" x14ac:dyDescent="0.35">
      <c r="A118" s="21"/>
      <c r="B118" s="22" t="s">
        <v>17</v>
      </c>
      <c r="C118" s="15">
        <v>149823</v>
      </c>
      <c r="D118" s="15">
        <v>164028</v>
      </c>
      <c r="E118" s="15">
        <v>166925</v>
      </c>
      <c r="F118" s="15">
        <v>172323</v>
      </c>
      <c r="G118" s="15">
        <v>174364</v>
      </c>
      <c r="H118" s="15">
        <v>173996</v>
      </c>
      <c r="I118" s="15">
        <v>176766</v>
      </c>
      <c r="J118" s="15">
        <v>154982</v>
      </c>
      <c r="K118" s="15">
        <v>188459</v>
      </c>
      <c r="L118" s="15">
        <v>196800</v>
      </c>
      <c r="M118" s="20">
        <v>178013</v>
      </c>
      <c r="N118" s="20">
        <v>164012</v>
      </c>
      <c r="O118" s="15">
        <f t="shared" si="2"/>
        <v>2060491</v>
      </c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1:30" x14ac:dyDescent="0.35">
      <c r="A119" s="14" t="s">
        <v>95</v>
      </c>
      <c r="B119" s="23"/>
      <c r="C119" s="15">
        <v>166073</v>
      </c>
      <c r="D119" s="15">
        <v>182585</v>
      </c>
      <c r="E119" s="15">
        <v>188546</v>
      </c>
      <c r="F119" s="15">
        <v>190245</v>
      </c>
      <c r="G119" s="15">
        <v>197761</v>
      </c>
      <c r="H119" s="15">
        <v>198764</v>
      </c>
      <c r="I119" s="15">
        <v>206099</v>
      </c>
      <c r="J119" s="15">
        <v>184992</v>
      </c>
      <c r="K119" s="15">
        <v>214835</v>
      </c>
      <c r="L119" s="15">
        <v>223067</v>
      </c>
      <c r="M119" s="19">
        <v>198544</v>
      </c>
      <c r="N119" s="19">
        <v>185087</v>
      </c>
      <c r="O119" s="15">
        <f t="shared" si="2"/>
        <v>2336598</v>
      </c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35">
      <c r="A120" s="14" t="s">
        <v>96</v>
      </c>
      <c r="B120" s="14" t="s">
        <v>16</v>
      </c>
      <c r="C120" s="15">
        <v>9013</v>
      </c>
      <c r="D120" s="15">
        <v>9912</v>
      </c>
      <c r="E120" s="15">
        <v>11750</v>
      </c>
      <c r="F120" s="15">
        <v>11122</v>
      </c>
      <c r="G120" s="15">
        <v>12416</v>
      </c>
      <c r="H120" s="15">
        <v>12383</v>
      </c>
      <c r="I120" s="15">
        <v>11843</v>
      </c>
      <c r="J120" s="15">
        <v>10373</v>
      </c>
      <c r="K120" s="15">
        <v>13215</v>
      </c>
      <c r="L120" s="15">
        <v>14536</v>
      </c>
      <c r="M120" s="19">
        <v>11299</v>
      </c>
      <c r="N120" s="19">
        <v>11985</v>
      </c>
      <c r="O120" s="15">
        <f t="shared" si="2"/>
        <v>139847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1:30" x14ac:dyDescent="0.35">
      <c r="A121" s="21"/>
      <c r="B121" s="22" t="s">
        <v>17</v>
      </c>
      <c r="C121" s="15">
        <v>62814</v>
      </c>
      <c r="D121" s="15">
        <v>72289</v>
      </c>
      <c r="E121" s="15">
        <v>74141</v>
      </c>
      <c r="F121" s="15">
        <v>75567</v>
      </c>
      <c r="G121" s="15">
        <v>75195</v>
      </c>
      <c r="H121" s="15">
        <v>73647</v>
      </c>
      <c r="I121" s="15">
        <v>66653</v>
      </c>
      <c r="J121" s="15">
        <v>57242</v>
      </c>
      <c r="K121" s="15">
        <v>75716</v>
      </c>
      <c r="L121" s="15">
        <v>77074</v>
      </c>
      <c r="M121" s="20">
        <v>76411</v>
      </c>
      <c r="N121" s="20">
        <v>65783</v>
      </c>
      <c r="O121" s="15">
        <f t="shared" si="2"/>
        <v>852532</v>
      </c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1:30" x14ac:dyDescent="0.35">
      <c r="A122" s="14" t="s">
        <v>97</v>
      </c>
      <c r="B122" s="23"/>
      <c r="C122" s="15">
        <v>71827</v>
      </c>
      <c r="D122" s="15">
        <v>82201</v>
      </c>
      <c r="E122" s="15">
        <v>85891</v>
      </c>
      <c r="F122" s="15">
        <v>86689</v>
      </c>
      <c r="G122" s="15">
        <v>87611</v>
      </c>
      <c r="H122" s="15">
        <v>86030</v>
      </c>
      <c r="I122" s="15">
        <v>78496</v>
      </c>
      <c r="J122" s="15">
        <v>67615</v>
      </c>
      <c r="K122" s="15">
        <v>88931</v>
      </c>
      <c r="L122" s="15">
        <v>91610</v>
      </c>
      <c r="M122" s="19">
        <v>87710</v>
      </c>
      <c r="N122" s="19">
        <v>77768</v>
      </c>
      <c r="O122" s="15">
        <f t="shared" si="2"/>
        <v>992379</v>
      </c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1:30" x14ac:dyDescent="0.35">
      <c r="A123" s="14" t="s">
        <v>98</v>
      </c>
      <c r="B123" s="14" t="s">
        <v>24</v>
      </c>
      <c r="C123" s="15">
        <v>182567</v>
      </c>
      <c r="D123" s="15">
        <v>224403</v>
      </c>
      <c r="E123" s="15">
        <v>246356</v>
      </c>
      <c r="F123" s="15">
        <v>234115</v>
      </c>
      <c r="G123" s="15">
        <v>232492</v>
      </c>
      <c r="H123" s="15">
        <v>202466</v>
      </c>
      <c r="I123" s="15">
        <v>152802</v>
      </c>
      <c r="J123" s="15">
        <v>111998</v>
      </c>
      <c r="K123" s="15">
        <v>201621</v>
      </c>
      <c r="L123" s="15">
        <v>263587</v>
      </c>
      <c r="M123" s="19">
        <v>261511</v>
      </c>
      <c r="N123" s="19">
        <v>265418</v>
      </c>
      <c r="O123" s="15">
        <f t="shared" si="2"/>
        <v>2579336</v>
      </c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1:30" x14ac:dyDescent="0.35">
      <c r="A124" s="21"/>
      <c r="B124" s="22" t="s">
        <v>16</v>
      </c>
      <c r="C124" s="15">
        <v>241199</v>
      </c>
      <c r="D124" s="15">
        <v>274956</v>
      </c>
      <c r="E124" s="15">
        <v>298372</v>
      </c>
      <c r="F124" s="15">
        <v>314248</v>
      </c>
      <c r="G124" s="15">
        <v>335181</v>
      </c>
      <c r="H124" s="15">
        <v>298585</v>
      </c>
      <c r="I124" s="15">
        <v>271038</v>
      </c>
      <c r="J124" s="15">
        <v>217118</v>
      </c>
      <c r="K124" s="15">
        <v>286061</v>
      </c>
      <c r="L124" s="15">
        <v>321699</v>
      </c>
      <c r="M124" s="20">
        <v>289490</v>
      </c>
      <c r="N124" s="20">
        <v>282815</v>
      </c>
      <c r="O124" s="15">
        <f t="shared" si="2"/>
        <v>3430762</v>
      </c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1:30" x14ac:dyDescent="0.35">
      <c r="A125" s="21"/>
      <c r="B125" s="22" t="s">
        <v>17</v>
      </c>
      <c r="C125" s="15">
        <v>160623</v>
      </c>
      <c r="D125" s="15">
        <v>187354</v>
      </c>
      <c r="E125" s="15">
        <v>192995</v>
      </c>
      <c r="F125" s="15">
        <v>196707</v>
      </c>
      <c r="G125" s="15">
        <v>213254</v>
      </c>
      <c r="H125" s="15">
        <v>192881</v>
      </c>
      <c r="I125" s="15">
        <v>194912</v>
      </c>
      <c r="J125" s="15">
        <v>168822</v>
      </c>
      <c r="K125" s="15">
        <v>201686</v>
      </c>
      <c r="L125" s="15">
        <v>208976</v>
      </c>
      <c r="M125" s="20">
        <v>185040</v>
      </c>
      <c r="N125" s="20">
        <v>186857</v>
      </c>
      <c r="O125" s="15">
        <f t="shared" si="2"/>
        <v>2290107</v>
      </c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1:30" x14ac:dyDescent="0.35">
      <c r="A126" s="14" t="s">
        <v>99</v>
      </c>
      <c r="B126" s="23"/>
      <c r="C126" s="15">
        <v>584389</v>
      </c>
      <c r="D126" s="15">
        <v>686713</v>
      </c>
      <c r="E126" s="15">
        <v>737723</v>
      </c>
      <c r="F126" s="15">
        <v>745070</v>
      </c>
      <c r="G126" s="15">
        <v>780927</v>
      </c>
      <c r="H126" s="15">
        <v>693932</v>
      </c>
      <c r="I126" s="15">
        <v>618752</v>
      </c>
      <c r="J126" s="15">
        <v>497938</v>
      </c>
      <c r="K126" s="15">
        <v>689368</v>
      </c>
      <c r="L126" s="15">
        <v>794262</v>
      </c>
      <c r="M126" s="19">
        <v>736041</v>
      </c>
      <c r="N126" s="19">
        <v>735090</v>
      </c>
      <c r="O126" s="15">
        <f t="shared" si="2"/>
        <v>8300205</v>
      </c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35">
      <c r="A127" s="14" t="s">
        <v>100</v>
      </c>
      <c r="B127" s="14" t="s">
        <v>17</v>
      </c>
      <c r="C127" s="15">
        <v>106298</v>
      </c>
      <c r="D127" s="15">
        <v>115948</v>
      </c>
      <c r="E127" s="15">
        <v>131907</v>
      </c>
      <c r="F127" s="15">
        <v>137514</v>
      </c>
      <c r="G127" s="15">
        <v>152482</v>
      </c>
      <c r="H127" s="15">
        <v>141349</v>
      </c>
      <c r="I127" s="15">
        <v>119616</v>
      </c>
      <c r="J127" s="15">
        <v>94626</v>
      </c>
      <c r="K127" s="15">
        <v>137871</v>
      </c>
      <c r="L127" s="15">
        <v>151182</v>
      </c>
      <c r="M127" s="19">
        <v>129447</v>
      </c>
      <c r="N127" s="19">
        <v>119896</v>
      </c>
      <c r="O127" s="15">
        <f t="shared" si="2"/>
        <v>1538136</v>
      </c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1:30" x14ac:dyDescent="0.35">
      <c r="A128" s="14" t="s">
        <v>101</v>
      </c>
      <c r="B128" s="23"/>
      <c r="C128" s="15">
        <v>106298</v>
      </c>
      <c r="D128" s="15">
        <v>115948</v>
      </c>
      <c r="E128" s="15">
        <v>131907</v>
      </c>
      <c r="F128" s="15">
        <v>137514</v>
      </c>
      <c r="G128" s="15">
        <v>152482</v>
      </c>
      <c r="H128" s="15">
        <v>141349</v>
      </c>
      <c r="I128" s="15">
        <v>119616</v>
      </c>
      <c r="J128" s="15">
        <v>94626</v>
      </c>
      <c r="K128" s="15">
        <v>137871</v>
      </c>
      <c r="L128" s="15">
        <v>151182</v>
      </c>
      <c r="M128" s="19">
        <v>129447</v>
      </c>
      <c r="N128" s="19">
        <v>119896</v>
      </c>
      <c r="O128" s="15">
        <f t="shared" si="2"/>
        <v>1538136</v>
      </c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1:30" x14ac:dyDescent="0.35">
      <c r="A129" s="14" t="s">
        <v>102</v>
      </c>
      <c r="B129" s="14" t="s">
        <v>24</v>
      </c>
      <c r="C129" s="15">
        <v>761235</v>
      </c>
      <c r="D129" s="15">
        <v>871467</v>
      </c>
      <c r="E129" s="15">
        <v>1149475</v>
      </c>
      <c r="F129" s="15">
        <v>851092</v>
      </c>
      <c r="G129" s="15">
        <v>866218</v>
      </c>
      <c r="H129" s="15">
        <v>744312</v>
      </c>
      <c r="I129" s="15">
        <v>762375</v>
      </c>
      <c r="J129" s="15">
        <v>569573</v>
      </c>
      <c r="K129" s="15">
        <v>899717</v>
      </c>
      <c r="L129" s="15">
        <v>977602</v>
      </c>
      <c r="M129" s="19">
        <v>979905</v>
      </c>
      <c r="N129" s="19">
        <v>912945</v>
      </c>
      <c r="O129" s="15">
        <f t="shared" si="2"/>
        <v>10345916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1:30" x14ac:dyDescent="0.35">
      <c r="A130" s="21"/>
      <c r="B130" s="22" t="s">
        <v>16</v>
      </c>
      <c r="C130" s="15">
        <v>45275</v>
      </c>
      <c r="D130" s="15">
        <v>46451</v>
      </c>
      <c r="E130" s="15">
        <v>56731</v>
      </c>
      <c r="F130" s="15">
        <v>48794</v>
      </c>
      <c r="G130" s="15">
        <v>53548</v>
      </c>
      <c r="H130" s="15">
        <v>53684</v>
      </c>
      <c r="I130" s="15">
        <v>61352</v>
      </c>
      <c r="J130" s="15">
        <v>56387</v>
      </c>
      <c r="K130" s="15">
        <v>52691</v>
      </c>
      <c r="L130" s="15">
        <v>52356</v>
      </c>
      <c r="M130" s="20">
        <v>49110</v>
      </c>
      <c r="N130" s="20">
        <v>48854</v>
      </c>
      <c r="O130" s="15">
        <f t="shared" si="2"/>
        <v>625233</v>
      </c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1:30" x14ac:dyDescent="0.35">
      <c r="A131" s="21"/>
      <c r="B131" s="22" t="s">
        <v>17</v>
      </c>
      <c r="C131" s="15">
        <v>41192</v>
      </c>
      <c r="D131" s="15">
        <v>41487</v>
      </c>
      <c r="E131" s="15">
        <v>63828</v>
      </c>
      <c r="F131" s="15">
        <v>44267</v>
      </c>
      <c r="G131" s="15">
        <v>47362</v>
      </c>
      <c r="H131" s="15">
        <v>47763</v>
      </c>
      <c r="I131" s="15">
        <v>70878</v>
      </c>
      <c r="J131" s="15">
        <v>68512</v>
      </c>
      <c r="K131" s="15">
        <v>55015</v>
      </c>
      <c r="L131" s="15">
        <v>50927</v>
      </c>
      <c r="M131" s="20">
        <v>43400</v>
      </c>
      <c r="N131" s="20">
        <v>49212</v>
      </c>
      <c r="O131" s="15">
        <f t="shared" si="2"/>
        <v>623843</v>
      </c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1:30" x14ac:dyDescent="0.35">
      <c r="A132" s="14" t="s">
        <v>103</v>
      </c>
      <c r="B132" s="23"/>
      <c r="C132" s="15">
        <v>847702</v>
      </c>
      <c r="D132" s="15">
        <v>959405</v>
      </c>
      <c r="E132" s="15">
        <v>1270034</v>
      </c>
      <c r="F132" s="15">
        <v>944153</v>
      </c>
      <c r="G132" s="15">
        <v>967128</v>
      </c>
      <c r="H132" s="15">
        <v>845759</v>
      </c>
      <c r="I132" s="15">
        <v>894605</v>
      </c>
      <c r="J132" s="15">
        <v>694472</v>
      </c>
      <c r="K132" s="15">
        <v>1007423</v>
      </c>
      <c r="L132" s="15">
        <v>1080885</v>
      </c>
      <c r="M132" s="19">
        <v>1072415</v>
      </c>
      <c r="N132" s="19">
        <v>1011011</v>
      </c>
      <c r="O132" s="15">
        <f t="shared" si="2"/>
        <v>11594992</v>
      </c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1:30" x14ac:dyDescent="0.35">
      <c r="A133" s="14" t="s">
        <v>104</v>
      </c>
      <c r="B133" s="14" t="s">
        <v>16</v>
      </c>
      <c r="C133" s="15">
        <v>241775</v>
      </c>
      <c r="D133" s="15">
        <v>274417</v>
      </c>
      <c r="E133" s="15">
        <v>326061</v>
      </c>
      <c r="F133" s="15">
        <v>290988</v>
      </c>
      <c r="G133" s="15">
        <v>318386</v>
      </c>
      <c r="H133" s="15">
        <v>316452</v>
      </c>
      <c r="I133" s="15">
        <v>317980</v>
      </c>
      <c r="J133" s="15">
        <v>260848</v>
      </c>
      <c r="K133" s="15">
        <v>295364</v>
      </c>
      <c r="L133" s="15">
        <v>303919</v>
      </c>
      <c r="M133" s="19">
        <v>300214</v>
      </c>
      <c r="N133" s="19">
        <v>273915</v>
      </c>
      <c r="O133" s="15">
        <f t="shared" si="2"/>
        <v>3520319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1:30" x14ac:dyDescent="0.35">
      <c r="A134" s="21"/>
      <c r="B134" s="22" t="s">
        <v>17</v>
      </c>
      <c r="C134" s="15">
        <v>353</v>
      </c>
      <c r="D134" s="15">
        <v>430</v>
      </c>
      <c r="E134" s="15">
        <v>543</v>
      </c>
      <c r="F134" s="15">
        <v>486</v>
      </c>
      <c r="G134" s="15">
        <v>508</v>
      </c>
      <c r="H134" s="15">
        <v>441</v>
      </c>
      <c r="I134" s="15">
        <v>388</v>
      </c>
      <c r="J134" s="15">
        <v>336</v>
      </c>
      <c r="K134" s="15">
        <v>449</v>
      </c>
      <c r="L134" s="15">
        <v>419</v>
      </c>
      <c r="M134" s="20">
        <v>513</v>
      </c>
      <c r="N134" s="20">
        <v>495</v>
      </c>
      <c r="O134" s="15">
        <f t="shared" si="2"/>
        <v>5361</v>
      </c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1:30" x14ac:dyDescent="0.35">
      <c r="A135" s="14" t="s">
        <v>105</v>
      </c>
      <c r="B135" s="23"/>
      <c r="C135" s="15">
        <v>242128</v>
      </c>
      <c r="D135" s="15">
        <v>274847</v>
      </c>
      <c r="E135" s="15">
        <v>326604</v>
      </c>
      <c r="F135" s="15">
        <v>291474</v>
      </c>
      <c r="G135" s="15">
        <v>318894</v>
      </c>
      <c r="H135" s="15">
        <v>316893</v>
      </c>
      <c r="I135" s="15">
        <v>318368</v>
      </c>
      <c r="J135" s="15">
        <v>261184</v>
      </c>
      <c r="K135" s="15">
        <v>295813</v>
      </c>
      <c r="L135" s="15">
        <v>304338</v>
      </c>
      <c r="M135" s="19">
        <v>300727</v>
      </c>
      <c r="N135" s="19">
        <v>274410</v>
      </c>
      <c r="O135" s="15">
        <f t="shared" si="2"/>
        <v>3525680</v>
      </c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1:30" x14ac:dyDescent="0.35">
      <c r="A136" s="14" t="s">
        <v>106</v>
      </c>
      <c r="B136" s="14" t="s">
        <v>16</v>
      </c>
      <c r="C136" s="15">
        <v>48707</v>
      </c>
      <c r="D136" s="15">
        <v>53957</v>
      </c>
      <c r="E136" s="15">
        <v>56939</v>
      </c>
      <c r="F136" s="15">
        <v>55064</v>
      </c>
      <c r="G136" s="15">
        <v>58533</v>
      </c>
      <c r="H136" s="15">
        <v>57990</v>
      </c>
      <c r="I136" s="15">
        <v>54042</v>
      </c>
      <c r="J136" s="15">
        <v>42678</v>
      </c>
      <c r="K136" s="15">
        <v>56071</v>
      </c>
      <c r="L136" s="15">
        <v>54714</v>
      </c>
      <c r="M136" s="19">
        <v>55628</v>
      </c>
      <c r="N136" s="19">
        <v>50969</v>
      </c>
      <c r="O136" s="15">
        <f t="shared" si="2"/>
        <v>645292</v>
      </c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1:30" x14ac:dyDescent="0.35">
      <c r="A137" s="21"/>
      <c r="B137" s="22" t="s">
        <v>17</v>
      </c>
      <c r="C137" s="15">
        <v>127056</v>
      </c>
      <c r="D137" s="15">
        <v>138533</v>
      </c>
      <c r="E137" s="15">
        <v>146194</v>
      </c>
      <c r="F137" s="15">
        <v>142649</v>
      </c>
      <c r="G137" s="15">
        <v>148726</v>
      </c>
      <c r="H137" s="15">
        <v>147212</v>
      </c>
      <c r="I137" s="15">
        <v>140555</v>
      </c>
      <c r="J137" s="15">
        <v>114822</v>
      </c>
      <c r="K137" s="15">
        <v>148416</v>
      </c>
      <c r="L137" s="15">
        <v>149440</v>
      </c>
      <c r="M137" s="20">
        <v>148313</v>
      </c>
      <c r="N137" s="20">
        <v>152197</v>
      </c>
      <c r="O137" s="15">
        <f t="shared" si="2"/>
        <v>1704113</v>
      </c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1:30" x14ac:dyDescent="0.35">
      <c r="A138" s="14" t="s">
        <v>107</v>
      </c>
      <c r="B138" s="23"/>
      <c r="C138" s="15">
        <v>175763</v>
      </c>
      <c r="D138" s="15">
        <v>192490</v>
      </c>
      <c r="E138" s="15">
        <v>203133</v>
      </c>
      <c r="F138" s="15">
        <v>197713</v>
      </c>
      <c r="G138" s="15">
        <v>207259</v>
      </c>
      <c r="H138" s="15">
        <v>205202</v>
      </c>
      <c r="I138" s="15">
        <v>194597</v>
      </c>
      <c r="J138" s="15">
        <v>157500</v>
      </c>
      <c r="K138" s="15">
        <v>204487</v>
      </c>
      <c r="L138" s="15">
        <v>204154</v>
      </c>
      <c r="M138" s="19">
        <v>203941</v>
      </c>
      <c r="N138" s="19">
        <v>203166</v>
      </c>
      <c r="O138" s="15">
        <f t="shared" si="2"/>
        <v>2349405</v>
      </c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1:30" x14ac:dyDescent="0.35">
      <c r="A139" s="14" t="s">
        <v>108</v>
      </c>
      <c r="B139" s="14" t="s">
        <v>16</v>
      </c>
      <c r="C139" s="15">
        <v>13150</v>
      </c>
      <c r="D139" s="15">
        <v>12184</v>
      </c>
      <c r="E139" s="15">
        <v>15834</v>
      </c>
      <c r="F139" s="15">
        <v>12428</v>
      </c>
      <c r="G139" s="15">
        <v>15530</v>
      </c>
      <c r="H139" s="15">
        <v>17178</v>
      </c>
      <c r="I139" s="15">
        <v>23098</v>
      </c>
      <c r="J139" s="15">
        <v>26815</v>
      </c>
      <c r="K139" s="15">
        <v>17692</v>
      </c>
      <c r="L139" s="15">
        <v>15518</v>
      </c>
      <c r="M139" s="19">
        <v>11905</v>
      </c>
      <c r="N139" s="19">
        <v>16018</v>
      </c>
      <c r="O139" s="15">
        <f t="shared" si="2"/>
        <v>197350</v>
      </c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1:30" x14ac:dyDescent="0.35">
      <c r="A140" s="21"/>
      <c r="B140" s="22" t="s">
        <v>17</v>
      </c>
      <c r="C140" s="15">
        <v>21684</v>
      </c>
      <c r="D140" s="15">
        <v>21184</v>
      </c>
      <c r="E140" s="15">
        <v>24160</v>
      </c>
      <c r="F140" s="15">
        <v>23771</v>
      </c>
      <c r="G140" s="15">
        <v>24972</v>
      </c>
      <c r="H140" s="15">
        <v>25173</v>
      </c>
      <c r="I140" s="15">
        <v>28185</v>
      </c>
      <c r="J140" s="15">
        <v>31336</v>
      </c>
      <c r="K140" s="15">
        <v>27643</v>
      </c>
      <c r="L140" s="15">
        <v>25994</v>
      </c>
      <c r="M140" s="20">
        <v>22551</v>
      </c>
      <c r="N140" s="20">
        <v>23560</v>
      </c>
      <c r="O140" s="15">
        <f t="shared" si="2"/>
        <v>300213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1:30" x14ac:dyDescent="0.35">
      <c r="A141" s="14" t="s">
        <v>109</v>
      </c>
      <c r="B141" s="23"/>
      <c r="C141" s="15">
        <v>34834</v>
      </c>
      <c r="D141" s="15">
        <v>33368</v>
      </c>
      <c r="E141" s="15">
        <v>39994</v>
      </c>
      <c r="F141" s="15">
        <v>36199</v>
      </c>
      <c r="G141" s="15">
        <v>40502</v>
      </c>
      <c r="H141" s="15">
        <v>42351</v>
      </c>
      <c r="I141" s="15">
        <v>51283</v>
      </c>
      <c r="J141" s="15">
        <v>58151</v>
      </c>
      <c r="K141" s="15">
        <v>45335</v>
      </c>
      <c r="L141" s="15">
        <v>41512</v>
      </c>
      <c r="M141" s="19">
        <v>34456</v>
      </c>
      <c r="N141" s="19">
        <v>39578</v>
      </c>
      <c r="O141" s="15">
        <f t="shared" si="2"/>
        <v>497563</v>
      </c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1:30" x14ac:dyDescent="0.35">
      <c r="A142" s="14" t="s">
        <v>129</v>
      </c>
      <c r="B142" s="14" t="s">
        <v>16</v>
      </c>
      <c r="C142" s="15">
        <v>6152</v>
      </c>
      <c r="D142" s="15">
        <v>5809</v>
      </c>
      <c r="E142" s="15">
        <v>6321</v>
      </c>
      <c r="F142" s="15">
        <v>6405</v>
      </c>
      <c r="G142" s="15">
        <v>6354</v>
      </c>
      <c r="H142" s="15">
        <v>6144</v>
      </c>
      <c r="I142" s="15">
        <v>5889</v>
      </c>
      <c r="J142" s="15">
        <v>5671</v>
      </c>
      <c r="K142" s="15">
        <v>6832</v>
      </c>
      <c r="L142" s="15">
        <v>6309</v>
      </c>
      <c r="M142" s="19">
        <v>6301</v>
      </c>
      <c r="N142" s="19">
        <v>7612</v>
      </c>
      <c r="O142" s="15">
        <f t="shared" si="2"/>
        <v>75799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1:30" x14ac:dyDescent="0.35">
      <c r="A143" s="14" t="s">
        <v>130</v>
      </c>
      <c r="B143" s="23"/>
      <c r="C143" s="15">
        <v>6152</v>
      </c>
      <c r="D143" s="15">
        <v>5809</v>
      </c>
      <c r="E143" s="15">
        <v>6321</v>
      </c>
      <c r="F143" s="15">
        <v>6405</v>
      </c>
      <c r="G143" s="15">
        <v>6354</v>
      </c>
      <c r="H143" s="15">
        <v>6144</v>
      </c>
      <c r="I143" s="15">
        <v>5889</v>
      </c>
      <c r="J143" s="15">
        <v>5671</v>
      </c>
      <c r="K143" s="15">
        <v>6832</v>
      </c>
      <c r="L143" s="15">
        <v>6309</v>
      </c>
      <c r="M143" s="19">
        <v>6301</v>
      </c>
      <c r="N143" s="19">
        <v>7612</v>
      </c>
      <c r="O143" s="15">
        <f t="shared" si="2"/>
        <v>75799</v>
      </c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1:30" x14ac:dyDescent="0.35">
      <c r="A144" s="14" t="s">
        <v>112</v>
      </c>
      <c r="B144" s="14" t="s">
        <v>16</v>
      </c>
      <c r="C144" s="15">
        <v>13584</v>
      </c>
      <c r="D144" s="15">
        <v>13895</v>
      </c>
      <c r="E144" s="15">
        <v>14245</v>
      </c>
      <c r="F144" s="15">
        <v>12159</v>
      </c>
      <c r="G144" s="15">
        <v>13286</v>
      </c>
      <c r="H144" s="15">
        <v>13381</v>
      </c>
      <c r="I144" s="15">
        <v>12553</v>
      </c>
      <c r="J144" s="15">
        <v>12178</v>
      </c>
      <c r="K144" s="15">
        <v>12216</v>
      </c>
      <c r="L144" s="15">
        <v>12782</v>
      </c>
      <c r="M144" s="19">
        <v>13050</v>
      </c>
      <c r="N144" s="19">
        <v>13391</v>
      </c>
      <c r="O144" s="15">
        <f t="shared" si="2"/>
        <v>156720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1:30" x14ac:dyDescent="0.35">
      <c r="A145" s="21"/>
      <c r="B145" s="22" t="s">
        <v>17</v>
      </c>
      <c r="C145" s="15">
        <v>677</v>
      </c>
      <c r="D145" s="15">
        <v>626</v>
      </c>
      <c r="E145" s="15">
        <v>949</v>
      </c>
      <c r="F145" s="15">
        <v>723</v>
      </c>
      <c r="G145" s="15">
        <v>784</v>
      </c>
      <c r="H145" s="15">
        <v>1018</v>
      </c>
      <c r="I145" s="15">
        <v>1124</v>
      </c>
      <c r="J145" s="15">
        <v>1162</v>
      </c>
      <c r="K145" s="15">
        <v>988</v>
      </c>
      <c r="L145" s="15">
        <v>886</v>
      </c>
      <c r="M145" s="20">
        <v>710</v>
      </c>
      <c r="N145" s="20">
        <v>818</v>
      </c>
      <c r="O145" s="15">
        <f t="shared" si="2"/>
        <v>10465</v>
      </c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1:30" x14ac:dyDescent="0.35">
      <c r="A146" s="14" t="s">
        <v>113</v>
      </c>
      <c r="B146" s="23"/>
      <c r="C146" s="15">
        <v>14261</v>
      </c>
      <c r="D146" s="15">
        <v>14521</v>
      </c>
      <c r="E146" s="15">
        <v>15194</v>
      </c>
      <c r="F146" s="15">
        <v>12882</v>
      </c>
      <c r="G146" s="15">
        <v>14070</v>
      </c>
      <c r="H146" s="15">
        <v>14399</v>
      </c>
      <c r="I146" s="15">
        <v>13677</v>
      </c>
      <c r="J146" s="15">
        <v>13340</v>
      </c>
      <c r="K146" s="15">
        <v>13204</v>
      </c>
      <c r="L146" s="15">
        <v>13668</v>
      </c>
      <c r="M146" s="19">
        <v>13760</v>
      </c>
      <c r="N146" s="19">
        <v>14209</v>
      </c>
      <c r="O146" s="15">
        <f t="shared" si="2"/>
        <v>167185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1:30" x14ac:dyDescent="0.35">
      <c r="A147" s="14" t="s">
        <v>114</v>
      </c>
      <c r="B147" s="14" t="s">
        <v>24</v>
      </c>
      <c r="C147" s="15">
        <v>6205</v>
      </c>
      <c r="D147" s="15">
        <v>5811</v>
      </c>
      <c r="E147" s="15">
        <v>8812</v>
      </c>
      <c r="F147" s="15">
        <v>8837</v>
      </c>
      <c r="G147" s="15">
        <v>8089</v>
      </c>
      <c r="H147" s="15">
        <v>7293</v>
      </c>
      <c r="I147" s="15">
        <v>6677</v>
      </c>
      <c r="J147" s="15">
        <v>5124</v>
      </c>
      <c r="K147" s="15">
        <v>7913</v>
      </c>
      <c r="L147" s="15">
        <v>9486</v>
      </c>
      <c r="M147" s="19">
        <v>8300</v>
      </c>
      <c r="N147" s="19">
        <v>7090</v>
      </c>
      <c r="O147" s="15">
        <f t="shared" si="2"/>
        <v>89637</v>
      </c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1:30" x14ac:dyDescent="0.35">
      <c r="A148" s="21"/>
      <c r="B148" s="22" t="s">
        <v>16</v>
      </c>
      <c r="C148" s="15">
        <v>215557</v>
      </c>
      <c r="D148" s="15">
        <v>234200</v>
      </c>
      <c r="E148" s="15">
        <v>239967</v>
      </c>
      <c r="F148" s="15">
        <v>249592</v>
      </c>
      <c r="G148" s="15">
        <v>261448</v>
      </c>
      <c r="H148" s="15">
        <v>253900</v>
      </c>
      <c r="I148" s="15">
        <v>239074</v>
      </c>
      <c r="J148" s="15">
        <v>180768</v>
      </c>
      <c r="K148" s="15">
        <v>242600</v>
      </c>
      <c r="L148" s="15">
        <v>274220</v>
      </c>
      <c r="M148" s="20">
        <v>252642</v>
      </c>
      <c r="N148" s="20">
        <v>242668</v>
      </c>
      <c r="O148" s="15">
        <f t="shared" si="2"/>
        <v>2886636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1:30" x14ac:dyDescent="0.35">
      <c r="A149" s="21"/>
      <c r="B149" s="22" t="s">
        <v>17</v>
      </c>
      <c r="C149" s="15">
        <v>37206</v>
      </c>
      <c r="D149" s="15">
        <v>37863</v>
      </c>
      <c r="E149" s="15">
        <v>43888</v>
      </c>
      <c r="F149" s="15">
        <v>40662</v>
      </c>
      <c r="G149" s="15">
        <v>43452</v>
      </c>
      <c r="H149" s="15">
        <v>42928</v>
      </c>
      <c r="I149" s="15">
        <v>54022</v>
      </c>
      <c r="J149" s="15">
        <v>47846</v>
      </c>
      <c r="K149" s="15">
        <v>44584</v>
      </c>
      <c r="L149" s="15">
        <v>48165</v>
      </c>
      <c r="M149" s="20">
        <v>38857</v>
      </c>
      <c r="N149" s="20">
        <v>42864</v>
      </c>
      <c r="O149" s="15">
        <f t="shared" si="2"/>
        <v>522337</v>
      </c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1:30" x14ac:dyDescent="0.35">
      <c r="A150" s="24" t="s">
        <v>115</v>
      </c>
      <c r="B150" s="25"/>
      <c r="C150" s="15">
        <v>258968</v>
      </c>
      <c r="D150" s="15">
        <v>277874</v>
      </c>
      <c r="E150" s="15">
        <v>292667</v>
      </c>
      <c r="F150" s="15">
        <v>299091</v>
      </c>
      <c r="G150" s="15">
        <v>312989</v>
      </c>
      <c r="H150" s="15">
        <v>304121</v>
      </c>
      <c r="I150" s="15">
        <v>299773</v>
      </c>
      <c r="J150" s="15">
        <v>233738</v>
      </c>
      <c r="K150" s="15">
        <v>295097</v>
      </c>
      <c r="L150" s="15">
        <v>331871</v>
      </c>
      <c r="M150" s="26">
        <v>299799</v>
      </c>
      <c r="N150" s="27">
        <v>292622</v>
      </c>
      <c r="O150" s="15">
        <f t="shared" si="2"/>
        <v>3498610</v>
      </c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</sheetData>
  <autoFilter ref="B1:B150" xr:uid="{00000000-0009-0000-0000-000000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A00F-A0D3-40F7-A999-01D7EA7D71E2}">
  <dimension ref="A4:O159"/>
  <sheetViews>
    <sheetView workbookViewId="0">
      <selection activeCell="A158" sqref="A158"/>
    </sheetView>
  </sheetViews>
  <sheetFormatPr baseColWidth="10" defaultColWidth="10.81640625" defaultRowHeight="14.5" x14ac:dyDescent="0.35"/>
  <cols>
    <col min="1" max="1" width="28.1796875" style="13" bestFit="1" customWidth="1"/>
    <col min="2" max="2" width="17.7265625" style="13" bestFit="1" customWidth="1"/>
    <col min="3" max="16384" width="10.81640625" style="13"/>
  </cols>
  <sheetData>
    <row r="4" spans="1:15" x14ac:dyDescent="0.35">
      <c r="A4" s="13" t="s">
        <v>119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</row>
    <row r="5" spans="1:15" x14ac:dyDescent="0.35">
      <c r="A5" s="13" t="s">
        <v>120</v>
      </c>
      <c r="B5" s="13" t="s">
        <v>24</v>
      </c>
      <c r="C5" s="13">
        <v>88934</v>
      </c>
      <c r="D5" s="13">
        <v>103066</v>
      </c>
      <c r="E5" s="13">
        <v>114951</v>
      </c>
      <c r="F5" s="13">
        <v>100279</v>
      </c>
      <c r="G5" s="13">
        <v>108714</v>
      </c>
      <c r="H5" s="13">
        <v>107203</v>
      </c>
      <c r="I5" s="13">
        <v>85289</v>
      </c>
      <c r="J5" s="13">
        <v>67335</v>
      </c>
      <c r="K5" s="13">
        <v>95641</v>
      </c>
      <c r="L5" s="13">
        <v>116056</v>
      </c>
      <c r="M5" s="13">
        <v>115833</v>
      </c>
      <c r="N5" s="13">
        <v>111037</v>
      </c>
      <c r="O5" s="13">
        <v>1214338</v>
      </c>
    </row>
    <row r="6" spans="1:15" x14ac:dyDescent="0.35">
      <c r="B6" s="13" t="s">
        <v>16</v>
      </c>
      <c r="C6" s="13">
        <v>143117</v>
      </c>
      <c r="D6" s="13">
        <v>139961</v>
      </c>
      <c r="E6" s="13">
        <v>164091</v>
      </c>
      <c r="F6" s="13">
        <v>180975</v>
      </c>
      <c r="G6" s="13">
        <v>178561</v>
      </c>
      <c r="H6" s="13">
        <v>197904</v>
      </c>
      <c r="I6" s="13">
        <v>261373</v>
      </c>
      <c r="J6" s="13">
        <v>242918</v>
      </c>
      <c r="K6" s="13">
        <v>208853</v>
      </c>
      <c r="L6" s="13">
        <v>206781</v>
      </c>
      <c r="M6" s="13">
        <v>171011</v>
      </c>
      <c r="N6" s="13">
        <v>191656</v>
      </c>
      <c r="O6" s="13">
        <v>2287201</v>
      </c>
    </row>
    <row r="7" spans="1:15" x14ac:dyDescent="0.35">
      <c r="B7" s="13" t="s">
        <v>17</v>
      </c>
      <c r="C7" s="13">
        <v>19778</v>
      </c>
      <c r="D7" s="13">
        <v>19723</v>
      </c>
      <c r="E7" s="13">
        <v>25848</v>
      </c>
      <c r="F7" s="13">
        <v>26617</v>
      </c>
      <c r="G7" s="13">
        <v>22765</v>
      </c>
      <c r="H7" s="13">
        <v>28029</v>
      </c>
      <c r="I7" s="13">
        <v>33210</v>
      </c>
      <c r="J7" s="13">
        <v>31875</v>
      </c>
      <c r="K7" s="13">
        <v>24585</v>
      </c>
      <c r="L7" s="13">
        <v>24352</v>
      </c>
      <c r="M7" s="13">
        <v>21166</v>
      </c>
      <c r="N7" s="13">
        <v>23915</v>
      </c>
      <c r="O7" s="13">
        <v>301863</v>
      </c>
    </row>
    <row r="8" spans="1:15" x14ac:dyDescent="0.35">
      <c r="A8" s="13" t="s">
        <v>121</v>
      </c>
      <c r="C8" s="13">
        <v>251829</v>
      </c>
      <c r="D8" s="13">
        <v>262750</v>
      </c>
      <c r="E8" s="13">
        <v>304890</v>
      </c>
      <c r="F8" s="13">
        <v>307871</v>
      </c>
      <c r="G8" s="13">
        <v>310040</v>
      </c>
      <c r="H8" s="13">
        <v>333136</v>
      </c>
      <c r="I8" s="13">
        <v>379872</v>
      </c>
      <c r="J8" s="13">
        <v>342128</v>
      </c>
      <c r="K8" s="13">
        <v>329079</v>
      </c>
      <c r="L8" s="13">
        <v>347189</v>
      </c>
      <c r="M8" s="13">
        <v>308010</v>
      </c>
      <c r="N8" s="13">
        <v>326608</v>
      </c>
      <c r="O8" s="13">
        <v>3803402</v>
      </c>
    </row>
    <row r="9" spans="1:15" x14ac:dyDescent="0.35">
      <c r="A9" s="13" t="s">
        <v>15</v>
      </c>
      <c r="B9" s="13" t="s">
        <v>16</v>
      </c>
      <c r="C9" s="13">
        <v>45796</v>
      </c>
      <c r="D9" s="13">
        <v>47933</v>
      </c>
      <c r="E9" s="13">
        <v>51703</v>
      </c>
      <c r="F9" s="13">
        <v>46766</v>
      </c>
      <c r="G9" s="13">
        <v>52147</v>
      </c>
      <c r="H9" s="13">
        <v>53358</v>
      </c>
      <c r="I9" s="13">
        <v>49110</v>
      </c>
      <c r="J9" s="13">
        <v>38889</v>
      </c>
      <c r="K9" s="13">
        <v>61282</v>
      </c>
      <c r="L9" s="13">
        <v>59532</v>
      </c>
      <c r="M9" s="13">
        <v>58251</v>
      </c>
      <c r="N9" s="13">
        <v>58197</v>
      </c>
      <c r="O9" s="13">
        <v>622964</v>
      </c>
    </row>
    <row r="10" spans="1:15" x14ac:dyDescent="0.35">
      <c r="B10" s="13" t="s">
        <v>17</v>
      </c>
      <c r="C10" s="13">
        <v>19577</v>
      </c>
      <c r="D10" s="13">
        <v>19368</v>
      </c>
      <c r="E10" s="13">
        <v>24194</v>
      </c>
      <c r="F10" s="13">
        <v>23253</v>
      </c>
      <c r="G10" s="13">
        <v>22150</v>
      </c>
      <c r="H10" s="13">
        <v>21887</v>
      </c>
      <c r="I10" s="13">
        <v>21423</v>
      </c>
      <c r="J10" s="13">
        <v>18590</v>
      </c>
      <c r="K10" s="13">
        <v>27681</v>
      </c>
      <c r="L10" s="13">
        <v>23196</v>
      </c>
      <c r="M10" s="13">
        <v>20629</v>
      </c>
      <c r="N10" s="13">
        <v>23285</v>
      </c>
      <c r="O10" s="13">
        <v>265233</v>
      </c>
    </row>
    <row r="11" spans="1:15" x14ac:dyDescent="0.35">
      <c r="A11" s="13" t="s">
        <v>18</v>
      </c>
      <c r="C11" s="13">
        <v>65373</v>
      </c>
      <c r="D11" s="13">
        <v>67301</v>
      </c>
      <c r="E11" s="13">
        <v>75897</v>
      </c>
      <c r="F11" s="13">
        <v>70019</v>
      </c>
      <c r="G11" s="13">
        <v>74297</v>
      </c>
      <c r="H11" s="13">
        <v>75245</v>
      </c>
      <c r="I11" s="13">
        <v>70533</v>
      </c>
      <c r="J11" s="13">
        <v>57479</v>
      </c>
      <c r="K11" s="13">
        <v>88963</v>
      </c>
      <c r="L11" s="13">
        <v>82728</v>
      </c>
      <c r="M11" s="13">
        <v>78880</v>
      </c>
      <c r="N11" s="13">
        <v>81482</v>
      </c>
      <c r="O11" s="13">
        <v>888197</v>
      </c>
    </row>
    <row r="12" spans="1:15" x14ac:dyDescent="0.35">
      <c r="A12" s="13" t="s">
        <v>19</v>
      </c>
      <c r="B12" s="13" t="s">
        <v>16</v>
      </c>
      <c r="C12" s="13">
        <v>7887</v>
      </c>
      <c r="D12" s="13">
        <v>6813</v>
      </c>
      <c r="E12" s="13">
        <v>8061</v>
      </c>
      <c r="F12" s="13">
        <v>8759</v>
      </c>
      <c r="G12" s="13">
        <v>8961</v>
      </c>
      <c r="H12" s="13">
        <v>9023</v>
      </c>
      <c r="I12" s="13">
        <v>11659</v>
      </c>
      <c r="J12" s="13">
        <v>12852</v>
      </c>
      <c r="K12" s="13">
        <v>9911</v>
      </c>
      <c r="L12" s="13">
        <v>8566</v>
      </c>
      <c r="M12" s="13">
        <v>8168</v>
      </c>
      <c r="N12" s="13">
        <v>9781</v>
      </c>
      <c r="O12" s="13">
        <v>110441</v>
      </c>
    </row>
    <row r="13" spans="1:15" x14ac:dyDescent="0.35">
      <c r="B13" s="13" t="s">
        <v>17</v>
      </c>
      <c r="C13" s="13">
        <v>32552</v>
      </c>
      <c r="D13" s="13">
        <v>31295</v>
      </c>
      <c r="E13" s="13">
        <v>35704</v>
      </c>
      <c r="F13" s="13">
        <v>38419</v>
      </c>
      <c r="G13" s="13">
        <v>35687</v>
      </c>
      <c r="H13" s="13">
        <v>36525</v>
      </c>
      <c r="I13" s="13">
        <v>40471</v>
      </c>
      <c r="J13" s="13">
        <v>37497</v>
      </c>
      <c r="K13" s="13">
        <v>36405</v>
      </c>
      <c r="L13" s="13">
        <v>37608</v>
      </c>
      <c r="M13" s="13">
        <v>34640</v>
      </c>
      <c r="N13" s="13">
        <v>39453</v>
      </c>
      <c r="O13" s="13">
        <v>436256</v>
      </c>
    </row>
    <row r="14" spans="1:15" x14ac:dyDescent="0.35">
      <c r="A14" s="13" t="s">
        <v>20</v>
      </c>
      <c r="C14" s="13">
        <v>40439</v>
      </c>
      <c r="D14" s="13">
        <v>38108</v>
      </c>
      <c r="E14" s="13">
        <v>43765</v>
      </c>
      <c r="F14" s="13">
        <v>47178</v>
      </c>
      <c r="G14" s="13">
        <v>44648</v>
      </c>
      <c r="H14" s="13">
        <v>45548</v>
      </c>
      <c r="I14" s="13">
        <v>52130</v>
      </c>
      <c r="J14" s="13">
        <v>50349</v>
      </c>
      <c r="K14" s="13">
        <v>46316</v>
      </c>
      <c r="L14" s="13">
        <v>46174</v>
      </c>
      <c r="M14" s="13">
        <v>42808</v>
      </c>
      <c r="N14" s="13">
        <v>49234</v>
      </c>
      <c r="O14" s="13">
        <v>546697</v>
      </c>
    </row>
    <row r="15" spans="1:15" x14ac:dyDescent="0.35">
      <c r="A15" s="13" t="s">
        <v>21</v>
      </c>
      <c r="B15" s="13" t="s">
        <v>16</v>
      </c>
      <c r="C15" s="13">
        <v>8911</v>
      </c>
      <c r="D15" s="13">
        <v>7261</v>
      </c>
      <c r="E15" s="13">
        <v>7871</v>
      </c>
      <c r="F15" s="13">
        <v>10296</v>
      </c>
      <c r="G15" s="13">
        <v>10205</v>
      </c>
      <c r="H15" s="13">
        <v>10341</v>
      </c>
      <c r="I15" s="13">
        <v>13972</v>
      </c>
      <c r="J15" s="13">
        <v>13624</v>
      </c>
      <c r="K15" s="13">
        <v>12599</v>
      </c>
      <c r="L15" s="13">
        <v>10823</v>
      </c>
      <c r="M15" s="13">
        <v>9580</v>
      </c>
      <c r="N15" s="13">
        <v>11656</v>
      </c>
      <c r="O15" s="13">
        <v>127139</v>
      </c>
    </row>
    <row r="16" spans="1:15" x14ac:dyDescent="0.35">
      <c r="B16" s="13" t="s">
        <v>17</v>
      </c>
      <c r="C16" s="13">
        <v>4753</v>
      </c>
      <c r="D16" s="13">
        <v>4079</v>
      </c>
      <c r="E16" s="13">
        <v>4253</v>
      </c>
      <c r="F16" s="13">
        <v>5722</v>
      </c>
      <c r="G16" s="13">
        <v>5733</v>
      </c>
      <c r="H16" s="13">
        <v>4930</v>
      </c>
      <c r="I16" s="13">
        <v>5575</v>
      </c>
      <c r="J16" s="13">
        <v>5482</v>
      </c>
      <c r="K16" s="13">
        <v>5342</v>
      </c>
      <c r="L16" s="13">
        <v>5733</v>
      </c>
      <c r="M16" s="13">
        <v>3965</v>
      </c>
      <c r="N16" s="13">
        <v>4904</v>
      </c>
      <c r="O16" s="13">
        <v>60471</v>
      </c>
    </row>
    <row r="17" spans="1:15" x14ac:dyDescent="0.35">
      <c r="A17" s="13" t="s">
        <v>22</v>
      </c>
      <c r="C17" s="13">
        <v>13664</v>
      </c>
      <c r="D17" s="13">
        <v>11340</v>
      </c>
      <c r="E17" s="13">
        <v>12124</v>
      </c>
      <c r="F17" s="13">
        <v>16018</v>
      </c>
      <c r="G17" s="13">
        <v>15938</v>
      </c>
      <c r="H17" s="13">
        <v>15271</v>
      </c>
      <c r="I17" s="13">
        <v>19547</v>
      </c>
      <c r="J17" s="13">
        <v>19106</v>
      </c>
      <c r="K17" s="13">
        <v>17941</v>
      </c>
      <c r="L17" s="13">
        <v>16556</v>
      </c>
      <c r="M17" s="13">
        <v>13545</v>
      </c>
      <c r="N17" s="13">
        <v>16560</v>
      </c>
      <c r="O17" s="13">
        <v>187610</v>
      </c>
    </row>
    <row r="18" spans="1:15" x14ac:dyDescent="0.35">
      <c r="A18" s="13" t="s">
        <v>26</v>
      </c>
      <c r="B18" s="13" t="s">
        <v>16</v>
      </c>
      <c r="C18" s="13">
        <v>8580</v>
      </c>
      <c r="D18" s="13">
        <v>7818</v>
      </c>
      <c r="E18" s="13">
        <v>8208</v>
      </c>
      <c r="F18" s="13">
        <v>10968</v>
      </c>
      <c r="G18" s="13">
        <v>10076</v>
      </c>
      <c r="H18" s="13">
        <v>11020</v>
      </c>
      <c r="I18" s="13">
        <v>17701</v>
      </c>
      <c r="J18" s="13">
        <v>19065</v>
      </c>
      <c r="K18" s="13">
        <v>12900</v>
      </c>
      <c r="L18" s="13">
        <v>10563</v>
      </c>
      <c r="M18" s="13">
        <v>9799</v>
      </c>
      <c r="N18" s="13">
        <v>11658</v>
      </c>
      <c r="O18" s="13">
        <v>138356</v>
      </c>
    </row>
    <row r="19" spans="1:15" x14ac:dyDescent="0.35">
      <c r="B19" s="13" t="s">
        <v>17</v>
      </c>
      <c r="C19" s="13">
        <v>5738</v>
      </c>
      <c r="D19" s="13">
        <v>5982</v>
      </c>
      <c r="E19" s="13">
        <v>6410</v>
      </c>
      <c r="F19" s="13">
        <v>7351</v>
      </c>
      <c r="G19" s="13">
        <v>6859</v>
      </c>
      <c r="H19" s="13">
        <v>6632</v>
      </c>
      <c r="I19" s="13">
        <v>7004</v>
      </c>
      <c r="J19" s="13">
        <v>6508</v>
      </c>
      <c r="K19" s="13">
        <v>6503</v>
      </c>
      <c r="L19" s="13">
        <v>6410</v>
      </c>
      <c r="M19" s="13">
        <v>5118</v>
      </c>
      <c r="N19" s="13">
        <v>6701</v>
      </c>
      <c r="O19" s="13">
        <v>77216</v>
      </c>
    </row>
    <row r="20" spans="1:15" x14ac:dyDescent="0.35">
      <c r="A20" s="13" t="s">
        <v>27</v>
      </c>
      <c r="C20" s="13">
        <v>14318</v>
      </c>
      <c r="D20" s="13">
        <v>13800</v>
      </c>
      <c r="E20" s="13">
        <v>14618</v>
      </c>
      <c r="F20" s="13">
        <v>18319</v>
      </c>
      <c r="G20" s="13">
        <v>16935</v>
      </c>
      <c r="H20" s="13">
        <v>17652</v>
      </c>
      <c r="I20" s="13">
        <v>24705</v>
      </c>
      <c r="J20" s="13">
        <v>25573</v>
      </c>
      <c r="K20" s="13">
        <v>19403</v>
      </c>
      <c r="L20" s="13">
        <v>16973</v>
      </c>
      <c r="M20" s="13">
        <v>14917</v>
      </c>
      <c r="N20" s="13">
        <v>18359</v>
      </c>
      <c r="O20" s="13">
        <v>215572</v>
      </c>
    </row>
    <row r="21" spans="1:15" x14ac:dyDescent="0.35">
      <c r="A21" s="13" t="s">
        <v>28</v>
      </c>
      <c r="B21" s="13" t="s">
        <v>16</v>
      </c>
      <c r="C21" s="13">
        <v>26407</v>
      </c>
      <c r="D21" s="13">
        <v>24051</v>
      </c>
      <c r="E21" s="13">
        <v>27738</v>
      </c>
      <c r="F21" s="13">
        <v>31372</v>
      </c>
      <c r="G21" s="13">
        <v>30905</v>
      </c>
      <c r="H21" s="13">
        <v>28402</v>
      </c>
      <c r="I21" s="13">
        <v>45223</v>
      </c>
      <c r="J21" s="13">
        <v>47016</v>
      </c>
      <c r="K21" s="13">
        <v>48492</v>
      </c>
      <c r="L21" s="13">
        <v>48420</v>
      </c>
      <c r="M21" s="13">
        <v>39852</v>
      </c>
      <c r="N21" s="13">
        <v>41957</v>
      </c>
      <c r="O21" s="13">
        <v>439835</v>
      </c>
    </row>
    <row r="22" spans="1:15" x14ac:dyDescent="0.35">
      <c r="B22" s="13" t="s">
        <v>17</v>
      </c>
      <c r="C22" s="13">
        <v>10816</v>
      </c>
      <c r="D22" s="13">
        <v>10236</v>
      </c>
      <c r="E22" s="13">
        <v>10961</v>
      </c>
      <c r="F22" s="13">
        <v>13357</v>
      </c>
      <c r="G22" s="13">
        <v>14701</v>
      </c>
      <c r="H22" s="13">
        <v>13109</v>
      </c>
      <c r="I22" s="13">
        <v>12560</v>
      </c>
      <c r="J22" s="13">
        <v>11736</v>
      </c>
      <c r="K22" s="13">
        <v>14830</v>
      </c>
      <c r="L22" s="13">
        <v>15488</v>
      </c>
      <c r="M22" s="13">
        <v>11693</v>
      </c>
      <c r="N22" s="13">
        <v>12578</v>
      </c>
      <c r="O22" s="13">
        <v>152065</v>
      </c>
    </row>
    <row r="23" spans="1:15" x14ac:dyDescent="0.35">
      <c r="A23" s="13" t="s">
        <v>29</v>
      </c>
      <c r="C23" s="13">
        <v>37223</v>
      </c>
      <c r="D23" s="13">
        <v>34287</v>
      </c>
      <c r="E23" s="13">
        <v>38699</v>
      </c>
      <c r="F23" s="13">
        <v>44729</v>
      </c>
      <c r="G23" s="13">
        <v>45606</v>
      </c>
      <c r="H23" s="13">
        <v>41511</v>
      </c>
      <c r="I23" s="13">
        <v>57783</v>
      </c>
      <c r="J23" s="13">
        <v>58752</v>
      </c>
      <c r="K23" s="13">
        <v>63322</v>
      </c>
      <c r="L23" s="13">
        <v>63908</v>
      </c>
      <c r="M23" s="13">
        <v>51545</v>
      </c>
      <c r="N23" s="13">
        <v>54535</v>
      </c>
      <c r="O23" s="13">
        <v>591900</v>
      </c>
    </row>
    <row r="24" spans="1:15" x14ac:dyDescent="0.35">
      <c r="A24" s="13" t="s">
        <v>30</v>
      </c>
      <c r="B24" s="13" t="s">
        <v>24</v>
      </c>
      <c r="C24" s="13">
        <v>2243246</v>
      </c>
      <c r="D24" s="13">
        <v>2245822</v>
      </c>
      <c r="E24" s="13">
        <v>2617948</v>
      </c>
      <c r="F24" s="13">
        <v>2382818</v>
      </c>
      <c r="G24" s="13">
        <v>2797035</v>
      </c>
      <c r="H24" s="13">
        <v>2667173</v>
      </c>
      <c r="I24" s="13">
        <v>2666769</v>
      </c>
      <c r="J24" s="13">
        <v>2121360</v>
      </c>
      <c r="K24" s="13">
        <v>2565306</v>
      </c>
      <c r="L24" s="13">
        <v>2718232</v>
      </c>
      <c r="M24" s="13">
        <v>2603167</v>
      </c>
      <c r="N24" s="13">
        <v>2238325</v>
      </c>
      <c r="O24" s="13">
        <v>29867201</v>
      </c>
    </row>
    <row r="25" spans="1:15" x14ac:dyDescent="0.35">
      <c r="B25" s="13" t="s">
        <v>16</v>
      </c>
      <c r="C25" s="13">
        <v>694812</v>
      </c>
      <c r="D25" s="13">
        <v>717760</v>
      </c>
      <c r="E25" s="13">
        <v>826475</v>
      </c>
      <c r="F25" s="13">
        <v>853007</v>
      </c>
      <c r="G25" s="13">
        <v>901299</v>
      </c>
      <c r="H25" s="13">
        <v>908456</v>
      </c>
      <c r="I25" s="13">
        <v>1167195</v>
      </c>
      <c r="J25" s="13">
        <v>877271</v>
      </c>
      <c r="K25" s="13">
        <v>1031260</v>
      </c>
      <c r="L25" s="13">
        <v>1022460</v>
      </c>
      <c r="M25" s="13">
        <v>875153</v>
      </c>
      <c r="N25" s="13">
        <v>846531</v>
      </c>
      <c r="O25" s="13">
        <v>10721679</v>
      </c>
    </row>
    <row r="26" spans="1:15" x14ac:dyDescent="0.35">
      <c r="B26" s="13" t="s">
        <v>17</v>
      </c>
      <c r="C26" s="13">
        <v>343926</v>
      </c>
      <c r="D26" s="13">
        <v>340612</v>
      </c>
      <c r="E26" s="13">
        <v>376021</v>
      </c>
      <c r="F26" s="13">
        <v>408973</v>
      </c>
      <c r="G26" s="13">
        <v>423390</v>
      </c>
      <c r="H26" s="13">
        <v>412309</v>
      </c>
      <c r="I26" s="13">
        <v>450940</v>
      </c>
      <c r="J26" s="13">
        <v>378016</v>
      </c>
      <c r="K26" s="13">
        <v>423988</v>
      </c>
      <c r="L26" s="13">
        <v>410284</v>
      </c>
      <c r="M26" s="13">
        <v>372342</v>
      </c>
      <c r="N26" s="13">
        <v>351995</v>
      </c>
      <c r="O26" s="13">
        <v>4692796</v>
      </c>
    </row>
    <row r="27" spans="1:15" x14ac:dyDescent="0.35">
      <c r="A27" s="13" t="s">
        <v>31</v>
      </c>
      <c r="C27" s="13">
        <v>3281984</v>
      </c>
      <c r="D27" s="13">
        <v>3304194</v>
      </c>
      <c r="E27" s="13">
        <v>3820444</v>
      </c>
      <c r="F27" s="13">
        <v>3644798</v>
      </c>
      <c r="G27" s="13">
        <v>4121724</v>
      </c>
      <c r="H27" s="13">
        <v>3987938</v>
      </c>
      <c r="I27" s="13">
        <v>4284904</v>
      </c>
      <c r="J27" s="13">
        <v>3376647</v>
      </c>
      <c r="K27" s="13">
        <v>4020554</v>
      </c>
      <c r="L27" s="13">
        <v>4150976</v>
      </c>
      <c r="M27" s="13">
        <v>3850662</v>
      </c>
      <c r="N27" s="13">
        <v>3436851</v>
      </c>
      <c r="O27" s="13">
        <v>45281676</v>
      </c>
    </row>
    <row r="28" spans="1:15" x14ac:dyDescent="0.35">
      <c r="A28" s="13" t="s">
        <v>32</v>
      </c>
      <c r="B28" s="13" t="s">
        <v>17</v>
      </c>
      <c r="C28" s="13">
        <v>12151</v>
      </c>
      <c r="D28" s="13">
        <v>13193</v>
      </c>
      <c r="E28" s="13">
        <v>14204</v>
      </c>
      <c r="F28" s="13">
        <v>16295</v>
      </c>
      <c r="G28" s="13">
        <v>15869</v>
      </c>
      <c r="H28" s="13">
        <v>13336</v>
      </c>
      <c r="I28" s="13">
        <v>12078</v>
      </c>
      <c r="J28" s="13">
        <v>11428</v>
      </c>
      <c r="K28" s="13">
        <v>13620</v>
      </c>
      <c r="L28" s="13">
        <v>16102</v>
      </c>
      <c r="M28" s="13">
        <v>13489</v>
      </c>
      <c r="N28" s="13">
        <v>13926</v>
      </c>
      <c r="O28" s="13">
        <v>165691</v>
      </c>
    </row>
    <row r="29" spans="1:15" x14ac:dyDescent="0.35">
      <c r="A29" s="13" t="s">
        <v>33</v>
      </c>
      <c r="C29" s="13">
        <v>12151</v>
      </c>
      <c r="D29" s="13">
        <v>13193</v>
      </c>
      <c r="E29" s="13">
        <v>14204</v>
      </c>
      <c r="F29" s="13">
        <v>16295</v>
      </c>
      <c r="G29" s="13">
        <v>15869</v>
      </c>
      <c r="H29" s="13">
        <v>13336</v>
      </c>
      <c r="I29" s="13">
        <v>12078</v>
      </c>
      <c r="J29" s="13">
        <v>11428</v>
      </c>
      <c r="K29" s="13">
        <v>13620</v>
      </c>
      <c r="L29" s="13">
        <v>16102</v>
      </c>
      <c r="M29" s="13">
        <v>13489</v>
      </c>
      <c r="N29" s="13">
        <v>13926</v>
      </c>
      <c r="O29" s="13">
        <v>165691</v>
      </c>
    </row>
    <row r="30" spans="1:15" x14ac:dyDescent="0.35">
      <c r="A30" s="13" t="s">
        <v>34</v>
      </c>
      <c r="B30" s="13" t="s">
        <v>24</v>
      </c>
      <c r="C30" s="13">
        <v>49050</v>
      </c>
      <c r="D30" s="13">
        <v>68298</v>
      </c>
      <c r="E30" s="13">
        <v>61118</v>
      </c>
      <c r="F30" s="13">
        <v>52535</v>
      </c>
      <c r="G30" s="13">
        <v>52201</v>
      </c>
      <c r="H30" s="13">
        <v>45513</v>
      </c>
      <c r="I30" s="13">
        <v>43435</v>
      </c>
      <c r="J30" s="13">
        <v>39585</v>
      </c>
      <c r="K30" s="13">
        <v>44748</v>
      </c>
      <c r="L30" s="13">
        <v>53067</v>
      </c>
      <c r="M30" s="13">
        <v>50845</v>
      </c>
      <c r="N30" s="13">
        <v>48580</v>
      </c>
      <c r="O30" s="13">
        <v>608975</v>
      </c>
    </row>
    <row r="31" spans="1:15" x14ac:dyDescent="0.35">
      <c r="B31" s="13" t="s">
        <v>16</v>
      </c>
      <c r="C31" s="13">
        <v>11219</v>
      </c>
      <c r="D31" s="13">
        <v>14597</v>
      </c>
      <c r="E31" s="13">
        <v>15721</v>
      </c>
      <c r="F31" s="13">
        <v>18208</v>
      </c>
      <c r="G31" s="13">
        <v>18040</v>
      </c>
      <c r="H31" s="13">
        <v>20592</v>
      </c>
      <c r="I31" s="13">
        <v>28366</v>
      </c>
      <c r="J31" s="13">
        <v>28388</v>
      </c>
      <c r="K31" s="13">
        <v>20731</v>
      </c>
      <c r="L31" s="13">
        <v>19108</v>
      </c>
      <c r="M31" s="13">
        <v>13658</v>
      </c>
      <c r="N31" s="13">
        <v>18974</v>
      </c>
      <c r="O31" s="13">
        <v>227602</v>
      </c>
    </row>
    <row r="32" spans="1:15" x14ac:dyDescent="0.35">
      <c r="B32" s="13" t="s">
        <v>17</v>
      </c>
      <c r="C32" s="13">
        <v>21573</v>
      </c>
      <c r="D32" s="13">
        <v>33732</v>
      </c>
      <c r="E32" s="13">
        <v>29716</v>
      </c>
      <c r="F32" s="13">
        <v>31019</v>
      </c>
      <c r="G32" s="13">
        <v>31864</v>
      </c>
      <c r="H32" s="13">
        <v>33918</v>
      </c>
      <c r="I32" s="13">
        <v>37062</v>
      </c>
      <c r="J32" s="13">
        <v>34356</v>
      </c>
      <c r="K32" s="13">
        <v>34257</v>
      </c>
      <c r="L32" s="13">
        <v>33918</v>
      </c>
      <c r="M32" s="13">
        <v>27112</v>
      </c>
      <c r="N32" s="13">
        <v>24854</v>
      </c>
      <c r="O32" s="13">
        <v>373381</v>
      </c>
    </row>
    <row r="33" spans="1:15" x14ac:dyDescent="0.35">
      <c r="A33" s="13" t="s">
        <v>35</v>
      </c>
      <c r="C33" s="13">
        <v>81842</v>
      </c>
      <c r="D33" s="13">
        <v>116627</v>
      </c>
      <c r="E33" s="13">
        <v>106555</v>
      </c>
      <c r="F33" s="13">
        <v>101762</v>
      </c>
      <c r="G33" s="13">
        <v>102105</v>
      </c>
      <c r="H33" s="13">
        <v>100023</v>
      </c>
      <c r="I33" s="13">
        <v>108863</v>
      </c>
      <c r="J33" s="13">
        <v>102329</v>
      </c>
      <c r="K33" s="13">
        <v>99736</v>
      </c>
      <c r="L33" s="13">
        <v>106093</v>
      </c>
      <c r="M33" s="13">
        <v>91615</v>
      </c>
      <c r="N33" s="13">
        <v>92408</v>
      </c>
      <c r="O33" s="13">
        <v>1209958</v>
      </c>
    </row>
    <row r="34" spans="1:15" x14ac:dyDescent="0.35">
      <c r="A34" s="13" t="s">
        <v>117</v>
      </c>
      <c r="B34" s="13" t="s">
        <v>16</v>
      </c>
      <c r="C34" s="13">
        <v>43622</v>
      </c>
      <c r="D34" s="13">
        <v>44969</v>
      </c>
      <c r="E34" s="13">
        <v>54378</v>
      </c>
      <c r="F34" s="13">
        <v>64231</v>
      </c>
      <c r="G34" s="13">
        <v>63563</v>
      </c>
      <c r="H34" s="13">
        <v>70081</v>
      </c>
      <c r="I34" s="13">
        <v>101508</v>
      </c>
      <c r="J34" s="13">
        <v>93795</v>
      </c>
      <c r="K34" s="13">
        <v>78212</v>
      </c>
      <c r="L34" s="13">
        <v>68798</v>
      </c>
      <c r="M34" s="13">
        <v>60157</v>
      </c>
      <c r="N34" s="13">
        <v>60449</v>
      </c>
      <c r="O34" s="13">
        <v>803763</v>
      </c>
    </row>
    <row r="35" spans="1:15" x14ac:dyDescent="0.35">
      <c r="B35" s="13" t="s">
        <v>17</v>
      </c>
      <c r="C35" s="13">
        <v>11468</v>
      </c>
      <c r="D35" s="13">
        <v>12344</v>
      </c>
      <c r="E35" s="13">
        <v>14289</v>
      </c>
      <c r="F35" s="13">
        <v>11284</v>
      </c>
      <c r="G35" s="13">
        <v>14119</v>
      </c>
      <c r="H35" s="13">
        <v>12935</v>
      </c>
      <c r="I35" s="13">
        <v>12829</v>
      </c>
      <c r="J35" s="13">
        <v>8974</v>
      </c>
      <c r="K35" s="13">
        <v>12347</v>
      </c>
      <c r="L35" s="13">
        <v>13523</v>
      </c>
      <c r="M35" s="13">
        <v>13020</v>
      </c>
      <c r="N35" s="13">
        <v>9841</v>
      </c>
      <c r="O35" s="13">
        <v>146973</v>
      </c>
    </row>
    <row r="36" spans="1:15" x14ac:dyDescent="0.35">
      <c r="A36" s="13" t="s">
        <v>36</v>
      </c>
      <c r="C36" s="13">
        <v>55090</v>
      </c>
      <c r="D36" s="13">
        <v>57313</v>
      </c>
      <c r="E36" s="13">
        <v>68667</v>
      </c>
      <c r="F36" s="13">
        <v>75515</v>
      </c>
      <c r="G36" s="13">
        <v>77682</v>
      </c>
      <c r="H36" s="13">
        <v>83016</v>
      </c>
      <c r="I36" s="13">
        <v>114337</v>
      </c>
      <c r="J36" s="13">
        <v>102769</v>
      </c>
      <c r="K36" s="13">
        <v>90559</v>
      </c>
      <c r="L36" s="13">
        <v>82321</v>
      </c>
      <c r="M36" s="13">
        <v>73177</v>
      </c>
      <c r="N36" s="13">
        <v>70290</v>
      </c>
      <c r="O36" s="13">
        <v>950736</v>
      </c>
    </row>
    <row r="37" spans="1:15" x14ac:dyDescent="0.35">
      <c r="A37" s="13" t="s">
        <v>37</v>
      </c>
      <c r="B37" s="13" t="s">
        <v>16</v>
      </c>
      <c r="C37" s="13">
        <v>20161</v>
      </c>
      <c r="D37" s="13">
        <v>19399</v>
      </c>
      <c r="E37" s="13">
        <v>23387</v>
      </c>
      <c r="F37" s="13">
        <v>23000</v>
      </c>
      <c r="G37" s="13">
        <v>26261</v>
      </c>
      <c r="H37" s="13">
        <v>23480</v>
      </c>
      <c r="I37" s="13">
        <v>29396</v>
      </c>
      <c r="J37" s="13">
        <v>24494</v>
      </c>
      <c r="K37" s="13">
        <v>25082</v>
      </c>
      <c r="L37" s="13">
        <v>27860</v>
      </c>
      <c r="M37" s="13">
        <v>25172</v>
      </c>
      <c r="N37" s="13">
        <v>26787</v>
      </c>
      <c r="O37" s="13">
        <v>294479</v>
      </c>
    </row>
    <row r="38" spans="1:15" x14ac:dyDescent="0.35">
      <c r="B38" s="13" t="s">
        <v>17</v>
      </c>
      <c r="C38" s="13">
        <v>79058</v>
      </c>
      <c r="D38" s="13">
        <v>80503</v>
      </c>
      <c r="E38" s="13">
        <v>89082</v>
      </c>
      <c r="F38" s="13">
        <v>79227</v>
      </c>
      <c r="G38" s="13">
        <v>89413</v>
      </c>
      <c r="H38" s="13">
        <v>85606</v>
      </c>
      <c r="I38" s="13">
        <v>75854</v>
      </c>
      <c r="J38" s="13">
        <v>58955</v>
      </c>
      <c r="K38" s="13">
        <v>79790</v>
      </c>
      <c r="L38" s="13">
        <v>90722</v>
      </c>
      <c r="M38" s="13">
        <v>87584</v>
      </c>
      <c r="N38" s="13">
        <v>80686</v>
      </c>
      <c r="O38" s="13">
        <v>976480</v>
      </c>
    </row>
    <row r="39" spans="1:15" x14ac:dyDescent="0.35">
      <c r="A39" s="13" t="s">
        <v>38</v>
      </c>
      <c r="C39" s="13">
        <v>99219</v>
      </c>
      <c r="D39" s="13">
        <v>99902</v>
      </c>
      <c r="E39" s="13">
        <v>112469</v>
      </c>
      <c r="F39" s="13">
        <v>102227</v>
      </c>
      <c r="G39" s="13">
        <v>115674</v>
      </c>
      <c r="H39" s="13">
        <v>109086</v>
      </c>
      <c r="I39" s="13">
        <v>105250</v>
      </c>
      <c r="J39" s="13">
        <v>83449</v>
      </c>
      <c r="K39" s="13">
        <v>104872</v>
      </c>
      <c r="L39" s="13">
        <v>118582</v>
      </c>
      <c r="M39" s="13">
        <v>112756</v>
      </c>
      <c r="N39" s="13">
        <v>107473</v>
      </c>
      <c r="O39" s="13">
        <v>1270959</v>
      </c>
    </row>
    <row r="40" spans="1:15" x14ac:dyDescent="0.35">
      <c r="A40" s="13" t="s">
        <v>39</v>
      </c>
      <c r="B40" s="13" t="s">
        <v>16</v>
      </c>
      <c r="C40" s="13">
        <v>128230</v>
      </c>
      <c r="D40" s="13">
        <v>128307</v>
      </c>
      <c r="E40" s="13">
        <v>154376</v>
      </c>
      <c r="F40" s="13">
        <v>167673</v>
      </c>
      <c r="G40" s="13">
        <v>201675</v>
      </c>
      <c r="H40" s="13">
        <v>156554</v>
      </c>
      <c r="I40" s="13">
        <v>155135</v>
      </c>
      <c r="J40" s="13">
        <v>134369</v>
      </c>
      <c r="K40" s="13">
        <v>180340</v>
      </c>
      <c r="L40" s="13">
        <v>196764</v>
      </c>
      <c r="M40" s="13">
        <v>167915</v>
      </c>
      <c r="N40" s="13">
        <v>174937</v>
      </c>
      <c r="O40" s="13">
        <v>1946275</v>
      </c>
    </row>
    <row r="41" spans="1:15" x14ac:dyDescent="0.35">
      <c r="B41" s="13" t="s">
        <v>17</v>
      </c>
      <c r="C41" s="13">
        <v>104935</v>
      </c>
      <c r="D41" s="13">
        <v>155571</v>
      </c>
      <c r="E41" s="13">
        <v>217869</v>
      </c>
      <c r="F41" s="13">
        <v>203057</v>
      </c>
      <c r="G41" s="13">
        <v>219882</v>
      </c>
      <c r="H41" s="13">
        <v>150688</v>
      </c>
      <c r="I41" s="13">
        <v>90324</v>
      </c>
      <c r="J41" s="13">
        <v>67611</v>
      </c>
      <c r="K41" s="13">
        <v>200692</v>
      </c>
      <c r="L41" s="13">
        <v>231988</v>
      </c>
      <c r="M41" s="13">
        <v>217826</v>
      </c>
      <c r="N41" s="13">
        <v>157099</v>
      </c>
      <c r="O41" s="13">
        <v>2017542</v>
      </c>
    </row>
    <row r="42" spans="1:15" x14ac:dyDescent="0.35">
      <c r="A42" s="13" t="s">
        <v>40</v>
      </c>
      <c r="C42" s="13">
        <v>233165</v>
      </c>
      <c r="D42" s="13">
        <v>283878</v>
      </c>
      <c r="E42" s="13">
        <v>372245</v>
      </c>
      <c r="F42" s="13">
        <v>370730</v>
      </c>
      <c r="G42" s="13">
        <v>421557</v>
      </c>
      <c r="H42" s="13">
        <v>307242</v>
      </c>
      <c r="I42" s="13">
        <v>245459</v>
      </c>
      <c r="J42" s="13">
        <v>201980</v>
      </c>
      <c r="K42" s="13">
        <v>381032</v>
      </c>
      <c r="L42" s="13">
        <v>428752</v>
      </c>
      <c r="M42" s="13">
        <v>385741</v>
      </c>
      <c r="N42" s="13">
        <v>332036</v>
      </c>
      <c r="O42" s="13">
        <v>3963817</v>
      </c>
    </row>
    <row r="43" spans="1:15" x14ac:dyDescent="0.35">
      <c r="A43" s="13" t="s">
        <v>41</v>
      </c>
      <c r="B43" s="13" t="s">
        <v>16</v>
      </c>
      <c r="C43" s="13">
        <v>29032</v>
      </c>
      <c r="D43" s="13">
        <v>28796</v>
      </c>
      <c r="E43" s="13">
        <v>32699</v>
      </c>
      <c r="F43" s="13">
        <v>31354</v>
      </c>
      <c r="G43" s="13">
        <v>32801</v>
      </c>
      <c r="H43" s="13">
        <v>32355</v>
      </c>
      <c r="I43" s="13">
        <v>31560</v>
      </c>
      <c r="J43" s="13">
        <v>28126</v>
      </c>
      <c r="K43" s="13">
        <v>34905</v>
      </c>
      <c r="L43" s="13">
        <v>37888</v>
      </c>
      <c r="M43" s="13">
        <v>35668</v>
      </c>
      <c r="N43" s="13">
        <v>35523</v>
      </c>
      <c r="O43" s="13">
        <v>390707</v>
      </c>
    </row>
    <row r="44" spans="1:15" x14ac:dyDescent="0.35">
      <c r="A44" s="13" t="s">
        <v>42</v>
      </c>
      <c r="C44" s="13">
        <v>29032</v>
      </c>
      <c r="D44" s="13">
        <v>28796</v>
      </c>
      <c r="E44" s="13">
        <v>32699</v>
      </c>
      <c r="F44" s="13">
        <v>31354</v>
      </c>
      <c r="G44" s="13">
        <v>32801</v>
      </c>
      <c r="H44" s="13">
        <v>32355</v>
      </c>
      <c r="I44" s="13">
        <v>31560</v>
      </c>
      <c r="J44" s="13">
        <v>28126</v>
      </c>
      <c r="K44" s="13">
        <v>34905</v>
      </c>
      <c r="L44" s="13">
        <v>37888</v>
      </c>
      <c r="M44" s="13">
        <v>35668</v>
      </c>
      <c r="N44" s="13">
        <v>35523</v>
      </c>
      <c r="O44" s="13">
        <v>390707</v>
      </c>
    </row>
    <row r="45" spans="1:15" x14ac:dyDescent="0.35">
      <c r="A45" s="13" t="s">
        <v>43</v>
      </c>
      <c r="B45" s="13" t="s">
        <v>122</v>
      </c>
      <c r="C45" s="13">
        <v>5730</v>
      </c>
      <c r="D45" s="13">
        <v>4895</v>
      </c>
      <c r="E45" s="13">
        <v>5702</v>
      </c>
      <c r="F45" s="13">
        <v>5431</v>
      </c>
      <c r="G45" s="13">
        <v>5155</v>
      </c>
      <c r="H45" s="13">
        <v>5742</v>
      </c>
      <c r="I45" s="13">
        <v>7423</v>
      </c>
      <c r="J45" s="13">
        <v>4971</v>
      </c>
      <c r="K45" s="13">
        <v>4578</v>
      </c>
      <c r="L45" s="13">
        <v>3997</v>
      </c>
      <c r="M45" s="13">
        <v>3650</v>
      </c>
      <c r="N45" s="13">
        <v>2599</v>
      </c>
      <c r="O45" s="13">
        <v>59873</v>
      </c>
    </row>
    <row r="46" spans="1:15" x14ac:dyDescent="0.35">
      <c r="B46" s="13" t="s">
        <v>16</v>
      </c>
      <c r="C46" s="13">
        <v>2164</v>
      </c>
      <c r="D46" s="13">
        <v>1926</v>
      </c>
      <c r="E46" s="13">
        <v>2092</v>
      </c>
      <c r="F46" s="13">
        <v>2434</v>
      </c>
      <c r="G46" s="13">
        <v>2021</v>
      </c>
      <c r="H46" s="13">
        <v>2320</v>
      </c>
      <c r="I46" s="13">
        <v>4010</v>
      </c>
      <c r="J46" s="13">
        <v>3895</v>
      </c>
      <c r="K46" s="13">
        <v>3253</v>
      </c>
      <c r="L46" s="13">
        <v>3022</v>
      </c>
      <c r="M46" s="13">
        <v>2642</v>
      </c>
      <c r="N46" s="13">
        <v>3079</v>
      </c>
      <c r="O46" s="13">
        <v>32858</v>
      </c>
    </row>
    <row r="47" spans="1:15" x14ac:dyDescent="0.35">
      <c r="B47" s="13" t="s">
        <v>17</v>
      </c>
      <c r="C47" s="13">
        <v>2031</v>
      </c>
      <c r="D47" s="13">
        <v>1853</v>
      </c>
      <c r="E47" s="13">
        <v>2273</v>
      </c>
      <c r="F47" s="13">
        <v>2654</v>
      </c>
      <c r="G47" s="13">
        <v>2494</v>
      </c>
      <c r="H47" s="13">
        <v>3243</v>
      </c>
      <c r="I47" s="13">
        <v>4827</v>
      </c>
      <c r="J47" s="13">
        <v>3419</v>
      </c>
      <c r="K47" s="13">
        <v>2728</v>
      </c>
      <c r="L47" s="13">
        <v>3078</v>
      </c>
      <c r="M47" s="13">
        <v>2344</v>
      </c>
      <c r="N47" s="13">
        <v>2467</v>
      </c>
      <c r="O47" s="13">
        <v>33411</v>
      </c>
    </row>
    <row r="48" spans="1:15" x14ac:dyDescent="0.35">
      <c r="A48" s="13" t="s">
        <v>45</v>
      </c>
      <c r="C48" s="13">
        <v>9925</v>
      </c>
      <c r="D48" s="13">
        <v>8674</v>
      </c>
      <c r="E48" s="13">
        <v>10067</v>
      </c>
      <c r="F48" s="13">
        <v>10519</v>
      </c>
      <c r="G48" s="13">
        <v>9670</v>
      </c>
      <c r="H48" s="13">
        <v>11305</v>
      </c>
      <c r="I48" s="13">
        <v>16260</v>
      </c>
      <c r="J48" s="13">
        <v>12285</v>
      </c>
      <c r="K48" s="13">
        <v>10559</v>
      </c>
      <c r="L48" s="13">
        <v>10097</v>
      </c>
      <c r="M48" s="13">
        <v>8636</v>
      </c>
      <c r="N48" s="13">
        <v>8145</v>
      </c>
      <c r="O48" s="13">
        <v>126142</v>
      </c>
    </row>
    <row r="49" spans="1:15" x14ac:dyDescent="0.35">
      <c r="A49" s="13" t="s">
        <v>46</v>
      </c>
      <c r="B49" s="13" t="s">
        <v>16</v>
      </c>
      <c r="H49" s="13">
        <v>596</v>
      </c>
      <c r="O49" s="13">
        <v>596</v>
      </c>
    </row>
    <row r="50" spans="1:15" x14ac:dyDescent="0.35">
      <c r="B50" s="13" t="s">
        <v>17</v>
      </c>
      <c r="C50" s="13">
        <v>67868</v>
      </c>
      <c r="D50" s="13">
        <v>70334</v>
      </c>
      <c r="E50" s="13">
        <v>73965</v>
      </c>
      <c r="F50" s="13">
        <v>76963</v>
      </c>
      <c r="G50" s="13">
        <v>79212</v>
      </c>
      <c r="H50" s="13">
        <v>73926</v>
      </c>
      <c r="I50" s="13">
        <v>77237</v>
      </c>
      <c r="J50" s="13">
        <v>69476</v>
      </c>
      <c r="K50" s="13">
        <v>83042</v>
      </c>
      <c r="L50" s="13">
        <v>79620</v>
      </c>
      <c r="M50" s="13">
        <v>71280</v>
      </c>
      <c r="N50" s="13">
        <v>63053</v>
      </c>
      <c r="O50" s="13">
        <v>885976</v>
      </c>
    </row>
    <row r="51" spans="1:15" x14ac:dyDescent="0.35">
      <c r="A51" s="13" t="s">
        <v>47</v>
      </c>
      <c r="C51" s="13">
        <v>67868</v>
      </c>
      <c r="D51" s="13">
        <v>70334</v>
      </c>
      <c r="E51" s="13">
        <v>73965</v>
      </c>
      <c r="F51" s="13">
        <v>76963</v>
      </c>
      <c r="G51" s="13">
        <v>79212</v>
      </c>
      <c r="H51" s="13">
        <v>74522</v>
      </c>
      <c r="I51" s="13">
        <v>77237</v>
      </c>
      <c r="J51" s="13">
        <v>69476</v>
      </c>
      <c r="K51" s="13">
        <v>83042</v>
      </c>
      <c r="L51" s="13">
        <v>79620</v>
      </c>
      <c r="M51" s="13">
        <v>71280</v>
      </c>
      <c r="N51" s="13">
        <v>63053</v>
      </c>
      <c r="O51" s="13">
        <v>886572</v>
      </c>
    </row>
    <row r="52" spans="1:15" x14ac:dyDescent="0.35">
      <c r="A52" s="13" t="s">
        <v>48</v>
      </c>
      <c r="B52" s="13" t="s">
        <v>16</v>
      </c>
      <c r="C52" s="13">
        <v>21306</v>
      </c>
      <c r="D52" s="13">
        <v>23231</v>
      </c>
      <c r="E52" s="13">
        <v>26124</v>
      </c>
      <c r="F52" s="13">
        <v>28690</v>
      </c>
      <c r="G52" s="13">
        <v>30043</v>
      </c>
      <c r="H52" s="13">
        <v>28153</v>
      </c>
      <c r="I52" s="13">
        <v>43236</v>
      </c>
      <c r="J52" s="13">
        <v>29677</v>
      </c>
      <c r="K52" s="13">
        <v>35459</v>
      </c>
      <c r="L52" s="13">
        <v>34784</v>
      </c>
      <c r="M52" s="13">
        <v>29586</v>
      </c>
      <c r="N52" s="13">
        <v>28111</v>
      </c>
      <c r="O52" s="13">
        <v>358400</v>
      </c>
    </row>
    <row r="53" spans="1:15" x14ac:dyDescent="0.35">
      <c r="B53" s="13" t="s">
        <v>17</v>
      </c>
      <c r="C53" s="13">
        <v>17541</v>
      </c>
      <c r="D53" s="13">
        <v>16016</v>
      </c>
      <c r="E53" s="13">
        <v>17975</v>
      </c>
      <c r="F53" s="13">
        <v>18992</v>
      </c>
      <c r="G53" s="13">
        <v>18971</v>
      </c>
      <c r="H53" s="13">
        <v>19987</v>
      </c>
      <c r="I53" s="13">
        <v>19996</v>
      </c>
      <c r="J53" s="13">
        <v>18538</v>
      </c>
      <c r="K53" s="13">
        <v>20117</v>
      </c>
      <c r="L53" s="13">
        <v>19398</v>
      </c>
      <c r="M53" s="13">
        <v>16781</v>
      </c>
      <c r="N53" s="13">
        <v>16699</v>
      </c>
      <c r="O53" s="13">
        <v>221011</v>
      </c>
    </row>
    <row r="54" spans="1:15" x14ac:dyDescent="0.35">
      <c r="A54" s="13" t="s">
        <v>49</v>
      </c>
      <c r="C54" s="13">
        <v>38847</v>
      </c>
      <c r="D54" s="13">
        <v>39247</v>
      </c>
      <c r="E54" s="13">
        <v>44099</v>
      </c>
      <c r="F54" s="13">
        <v>47682</v>
      </c>
      <c r="G54" s="13">
        <v>49014</v>
      </c>
      <c r="H54" s="13">
        <v>48140</v>
      </c>
      <c r="I54" s="13">
        <v>63232</v>
      </c>
      <c r="J54" s="13">
        <v>48215</v>
      </c>
      <c r="K54" s="13">
        <v>55576</v>
      </c>
      <c r="L54" s="13">
        <v>54182</v>
      </c>
      <c r="M54" s="13">
        <v>46367</v>
      </c>
      <c r="N54" s="13">
        <v>44810</v>
      </c>
      <c r="O54" s="13">
        <v>579411</v>
      </c>
    </row>
    <row r="55" spans="1:15" x14ac:dyDescent="0.35">
      <c r="A55" s="13" t="s">
        <v>123</v>
      </c>
      <c r="B55" s="13" t="s">
        <v>16</v>
      </c>
      <c r="C55" s="13">
        <v>51020</v>
      </c>
      <c r="D55" s="13">
        <v>56869</v>
      </c>
      <c r="E55" s="13">
        <v>64593</v>
      </c>
      <c r="F55" s="13">
        <v>58817</v>
      </c>
      <c r="G55" s="13">
        <v>72160</v>
      </c>
      <c r="H55" s="13">
        <v>61975</v>
      </c>
      <c r="I55" s="13">
        <v>72350</v>
      </c>
      <c r="J55" s="13">
        <v>47340</v>
      </c>
      <c r="K55" s="13">
        <v>66898</v>
      </c>
      <c r="L55" s="13">
        <v>72930</v>
      </c>
      <c r="M55" s="13">
        <v>69046</v>
      </c>
      <c r="N55" s="13">
        <v>55067</v>
      </c>
      <c r="O55" s="13">
        <v>749065</v>
      </c>
    </row>
    <row r="56" spans="1:15" x14ac:dyDescent="0.35">
      <c r="B56" s="13" t="s">
        <v>17</v>
      </c>
      <c r="C56" s="13">
        <v>219512</v>
      </c>
      <c r="D56" s="13">
        <v>225010</v>
      </c>
      <c r="E56" s="13">
        <v>237281</v>
      </c>
      <c r="F56" s="13">
        <v>227686</v>
      </c>
      <c r="G56" s="13">
        <v>270557</v>
      </c>
      <c r="H56" s="13">
        <v>205038</v>
      </c>
      <c r="I56" s="13">
        <v>194490</v>
      </c>
      <c r="J56" s="13">
        <v>158223</v>
      </c>
      <c r="K56" s="13">
        <v>243359</v>
      </c>
      <c r="L56" s="13">
        <v>255811</v>
      </c>
      <c r="M56" s="13">
        <v>236405</v>
      </c>
      <c r="N56" s="13">
        <v>203975</v>
      </c>
      <c r="O56" s="13">
        <v>2677347</v>
      </c>
    </row>
    <row r="57" spans="1:15" x14ac:dyDescent="0.35">
      <c r="A57" s="13" t="s">
        <v>124</v>
      </c>
      <c r="C57" s="13">
        <v>270532</v>
      </c>
      <c r="D57" s="13">
        <v>281879</v>
      </c>
      <c r="E57" s="13">
        <v>301874</v>
      </c>
      <c r="F57" s="13">
        <v>286503</v>
      </c>
      <c r="G57" s="13">
        <v>342717</v>
      </c>
      <c r="H57" s="13">
        <v>267013</v>
      </c>
      <c r="I57" s="13">
        <v>266840</v>
      </c>
      <c r="J57" s="13">
        <v>205563</v>
      </c>
      <c r="K57" s="13">
        <v>310257</v>
      </c>
      <c r="L57" s="13">
        <v>328741</v>
      </c>
      <c r="M57" s="13">
        <v>305451</v>
      </c>
      <c r="N57" s="13">
        <v>259042</v>
      </c>
      <c r="O57" s="13">
        <v>3426412</v>
      </c>
    </row>
    <row r="58" spans="1:15" x14ac:dyDescent="0.35">
      <c r="A58" s="13" t="s">
        <v>52</v>
      </c>
      <c r="B58" s="13" t="s">
        <v>17</v>
      </c>
      <c r="C58" s="13">
        <v>25066</v>
      </c>
      <c r="D58" s="13">
        <v>23142</v>
      </c>
      <c r="E58" s="13">
        <v>24323</v>
      </c>
      <c r="F58" s="13">
        <v>29977</v>
      </c>
      <c r="G58" s="13">
        <v>31464</v>
      </c>
      <c r="H58" s="13">
        <v>28712</v>
      </c>
      <c r="I58" s="13">
        <v>26404</v>
      </c>
      <c r="J58" s="13">
        <v>22288</v>
      </c>
      <c r="K58" s="13">
        <v>30195</v>
      </c>
      <c r="L58" s="13">
        <v>32562</v>
      </c>
      <c r="M58" s="13">
        <v>22082</v>
      </c>
      <c r="N58" s="13">
        <v>25178</v>
      </c>
      <c r="O58" s="13">
        <v>321393</v>
      </c>
    </row>
    <row r="59" spans="1:15" x14ac:dyDescent="0.35">
      <c r="A59" s="13" t="s">
        <v>53</v>
      </c>
      <c r="C59" s="13">
        <v>25066</v>
      </c>
      <c r="D59" s="13">
        <v>23142</v>
      </c>
      <c r="E59" s="13">
        <v>24323</v>
      </c>
      <c r="F59" s="13">
        <v>29977</v>
      </c>
      <c r="G59" s="13">
        <v>31464</v>
      </c>
      <c r="H59" s="13">
        <v>28712</v>
      </c>
      <c r="I59" s="13">
        <v>26404</v>
      </c>
      <c r="J59" s="13">
        <v>22288</v>
      </c>
      <c r="K59" s="13">
        <v>30195</v>
      </c>
      <c r="L59" s="13">
        <v>32562</v>
      </c>
      <c r="M59" s="13">
        <v>22082</v>
      </c>
      <c r="N59" s="13">
        <v>25178</v>
      </c>
      <c r="O59" s="13">
        <v>321393</v>
      </c>
    </row>
    <row r="60" spans="1:15" x14ac:dyDescent="0.35">
      <c r="A60" s="13" t="s">
        <v>54</v>
      </c>
      <c r="B60" s="13" t="s">
        <v>16</v>
      </c>
      <c r="C60" s="13">
        <v>6990</v>
      </c>
      <c r="D60" s="13">
        <v>6344</v>
      </c>
      <c r="E60" s="13">
        <v>7910</v>
      </c>
      <c r="F60" s="13">
        <v>11800</v>
      </c>
      <c r="G60" s="13">
        <v>12106</v>
      </c>
      <c r="H60" s="13">
        <v>13521</v>
      </c>
      <c r="I60" s="13">
        <v>27978</v>
      </c>
      <c r="J60" s="13">
        <v>29782</v>
      </c>
      <c r="K60" s="13">
        <v>15668</v>
      </c>
      <c r="L60" s="13">
        <v>11830</v>
      </c>
      <c r="M60" s="13">
        <v>9961</v>
      </c>
      <c r="N60" s="13">
        <v>11707</v>
      </c>
      <c r="O60" s="13">
        <v>165597</v>
      </c>
    </row>
    <row r="61" spans="1:15" x14ac:dyDescent="0.35">
      <c r="B61" s="13" t="s">
        <v>17</v>
      </c>
      <c r="C61" s="13">
        <v>6715</v>
      </c>
      <c r="D61" s="13">
        <v>6820</v>
      </c>
      <c r="E61" s="13">
        <v>7358</v>
      </c>
      <c r="F61" s="13">
        <v>8060</v>
      </c>
      <c r="G61" s="13">
        <v>7772</v>
      </c>
      <c r="H61" s="13">
        <v>7956</v>
      </c>
      <c r="I61" s="13">
        <v>8865</v>
      </c>
      <c r="J61" s="13">
        <v>9073</v>
      </c>
      <c r="K61" s="13">
        <v>8466</v>
      </c>
      <c r="L61" s="13">
        <v>9281</v>
      </c>
      <c r="M61" s="13">
        <v>7257</v>
      </c>
      <c r="N61" s="13">
        <v>8874</v>
      </c>
      <c r="O61" s="13">
        <v>96497</v>
      </c>
    </row>
    <row r="62" spans="1:15" x14ac:dyDescent="0.35">
      <c r="A62" s="13" t="s">
        <v>55</v>
      </c>
      <c r="C62" s="13">
        <v>13705</v>
      </c>
      <c r="D62" s="13">
        <v>13164</v>
      </c>
      <c r="E62" s="13">
        <v>15268</v>
      </c>
      <c r="F62" s="13">
        <v>19860</v>
      </c>
      <c r="G62" s="13">
        <v>19878</v>
      </c>
      <c r="H62" s="13">
        <v>21477</v>
      </c>
      <c r="I62" s="13">
        <v>36843</v>
      </c>
      <c r="J62" s="13">
        <v>38855</v>
      </c>
      <c r="K62" s="13">
        <v>24134</v>
      </c>
      <c r="L62" s="13">
        <v>21111</v>
      </c>
      <c r="M62" s="13">
        <v>17218</v>
      </c>
      <c r="N62" s="13">
        <v>20581</v>
      </c>
      <c r="O62" s="13">
        <v>262094</v>
      </c>
    </row>
    <row r="63" spans="1:15" x14ac:dyDescent="0.35">
      <c r="A63" s="13" t="s">
        <v>56</v>
      </c>
      <c r="B63" s="13" t="s">
        <v>24</v>
      </c>
      <c r="C63" s="13">
        <v>447226</v>
      </c>
      <c r="D63" s="13">
        <v>522021</v>
      </c>
      <c r="E63" s="13">
        <v>530761</v>
      </c>
      <c r="F63" s="13">
        <v>522853</v>
      </c>
      <c r="G63" s="13">
        <v>518631</v>
      </c>
      <c r="H63" s="13">
        <v>444784</v>
      </c>
      <c r="I63" s="13">
        <v>389858</v>
      </c>
      <c r="J63" s="13">
        <v>367182</v>
      </c>
      <c r="K63" s="13">
        <v>474208</v>
      </c>
      <c r="L63" s="13">
        <v>567234</v>
      </c>
      <c r="M63" s="13">
        <v>542343</v>
      </c>
      <c r="N63" s="13">
        <v>492689</v>
      </c>
      <c r="O63" s="13">
        <v>5819790</v>
      </c>
    </row>
    <row r="64" spans="1:15" x14ac:dyDescent="0.35">
      <c r="B64" s="13" t="s">
        <v>16</v>
      </c>
      <c r="C64" s="13">
        <v>18466</v>
      </c>
      <c r="D64" s="13">
        <v>15188</v>
      </c>
      <c r="E64" s="13">
        <v>16425</v>
      </c>
      <c r="F64" s="13">
        <v>23333</v>
      </c>
      <c r="G64" s="13">
        <v>19636</v>
      </c>
      <c r="H64" s="13">
        <v>21361</v>
      </c>
      <c r="I64" s="13">
        <v>61455</v>
      </c>
      <c r="J64" s="13">
        <v>64513</v>
      </c>
      <c r="K64" s="13">
        <v>45858</v>
      </c>
      <c r="L64" s="13">
        <v>33913</v>
      </c>
      <c r="M64" s="13">
        <v>35092</v>
      </c>
      <c r="N64" s="13">
        <v>49905</v>
      </c>
      <c r="O64" s="13">
        <v>405145</v>
      </c>
    </row>
    <row r="65" spans="1:15" x14ac:dyDescent="0.35">
      <c r="A65" s="13" t="s">
        <v>57</v>
      </c>
      <c r="C65" s="13">
        <v>465692</v>
      </c>
      <c r="D65" s="13">
        <v>537209</v>
      </c>
      <c r="E65" s="13">
        <v>547186</v>
      </c>
      <c r="F65" s="13">
        <v>546186</v>
      </c>
      <c r="G65" s="13">
        <v>538267</v>
      </c>
      <c r="H65" s="13">
        <v>466145</v>
      </c>
      <c r="I65" s="13">
        <v>451313</v>
      </c>
      <c r="J65" s="13">
        <v>431695</v>
      </c>
      <c r="K65" s="13">
        <v>520066</v>
      </c>
      <c r="L65" s="13">
        <v>601147</v>
      </c>
      <c r="M65" s="13">
        <v>577435</v>
      </c>
      <c r="N65" s="13">
        <v>542594</v>
      </c>
      <c r="O65" s="13">
        <v>6224935</v>
      </c>
    </row>
    <row r="66" spans="1:15" x14ac:dyDescent="0.35">
      <c r="A66" s="13" t="s">
        <v>58</v>
      </c>
      <c r="B66" s="13" t="s">
        <v>24</v>
      </c>
      <c r="C66" s="13">
        <v>72796</v>
      </c>
      <c r="D66" s="13">
        <v>80679</v>
      </c>
      <c r="E66" s="13">
        <v>109222</v>
      </c>
      <c r="F66" s="13">
        <v>77567</v>
      </c>
      <c r="G66" s="13">
        <v>79719</v>
      </c>
      <c r="H66" s="13">
        <v>74560</v>
      </c>
      <c r="I66" s="13">
        <v>73387</v>
      </c>
      <c r="J66" s="13">
        <v>61936</v>
      </c>
      <c r="K66" s="13">
        <v>78210</v>
      </c>
      <c r="L66" s="13">
        <v>82067</v>
      </c>
      <c r="M66" s="13">
        <v>81253</v>
      </c>
      <c r="N66" s="13">
        <v>84299</v>
      </c>
      <c r="O66" s="13">
        <v>955695</v>
      </c>
    </row>
    <row r="67" spans="1:15" x14ac:dyDescent="0.35">
      <c r="B67" s="13" t="s">
        <v>16</v>
      </c>
      <c r="C67" s="13">
        <v>6137</v>
      </c>
      <c r="D67" s="13">
        <v>5403</v>
      </c>
      <c r="E67" s="13">
        <v>5996</v>
      </c>
      <c r="F67" s="13">
        <v>7360</v>
      </c>
      <c r="G67" s="13">
        <v>5636</v>
      </c>
      <c r="H67" s="13">
        <v>6463</v>
      </c>
      <c r="I67" s="13">
        <v>25675</v>
      </c>
      <c r="J67" s="13">
        <v>30685</v>
      </c>
      <c r="K67" s="13">
        <v>13465</v>
      </c>
      <c r="L67" s="13">
        <v>11342</v>
      </c>
      <c r="M67" s="13">
        <v>7521</v>
      </c>
      <c r="N67" s="13">
        <v>10476</v>
      </c>
      <c r="O67" s="13">
        <v>136159</v>
      </c>
    </row>
    <row r="68" spans="1:15" x14ac:dyDescent="0.35">
      <c r="B68" s="13" t="s">
        <v>17</v>
      </c>
      <c r="C68" s="13">
        <v>1303</v>
      </c>
      <c r="D68" s="13">
        <v>1227</v>
      </c>
      <c r="E68" s="13">
        <v>1530</v>
      </c>
      <c r="F68" s="13">
        <v>1803</v>
      </c>
      <c r="G68" s="13">
        <v>1019</v>
      </c>
      <c r="H68" s="13">
        <v>991</v>
      </c>
      <c r="I68" s="13">
        <v>1404</v>
      </c>
      <c r="J68" s="13">
        <v>1544</v>
      </c>
      <c r="K68" s="13">
        <v>969</v>
      </c>
      <c r="L68" s="13">
        <v>854</v>
      </c>
      <c r="M68" s="13">
        <v>638</v>
      </c>
      <c r="N68" s="13">
        <v>939</v>
      </c>
      <c r="O68" s="13">
        <v>14221</v>
      </c>
    </row>
    <row r="69" spans="1:15" x14ac:dyDescent="0.35">
      <c r="A69" s="13" t="s">
        <v>59</v>
      </c>
      <c r="C69" s="13">
        <v>80236</v>
      </c>
      <c r="D69" s="13">
        <v>87309</v>
      </c>
      <c r="E69" s="13">
        <v>116748</v>
      </c>
      <c r="F69" s="13">
        <v>86730</v>
      </c>
      <c r="G69" s="13">
        <v>86374</v>
      </c>
      <c r="H69" s="13">
        <v>82014</v>
      </c>
      <c r="I69" s="13">
        <v>100466</v>
      </c>
      <c r="J69" s="13">
        <v>94165</v>
      </c>
      <c r="K69" s="13">
        <v>92644</v>
      </c>
      <c r="L69" s="13">
        <v>94263</v>
      </c>
      <c r="M69" s="13">
        <v>89412</v>
      </c>
      <c r="N69" s="13">
        <v>95714</v>
      </c>
      <c r="O69" s="13">
        <v>1106075</v>
      </c>
    </row>
    <row r="70" spans="1:15" x14ac:dyDescent="0.35">
      <c r="A70" s="13" t="s">
        <v>60</v>
      </c>
      <c r="B70" s="13" t="s">
        <v>17</v>
      </c>
      <c r="C70" s="13">
        <v>14308</v>
      </c>
      <c r="D70" s="13">
        <v>14913</v>
      </c>
      <c r="E70" s="13">
        <v>15563</v>
      </c>
      <c r="F70" s="13">
        <v>17138</v>
      </c>
      <c r="G70" s="13">
        <v>16570</v>
      </c>
      <c r="H70" s="13">
        <v>15313</v>
      </c>
      <c r="I70" s="13">
        <v>14544</v>
      </c>
      <c r="J70" s="13">
        <v>12456</v>
      </c>
      <c r="K70" s="13">
        <v>15078</v>
      </c>
      <c r="L70" s="13">
        <v>17831</v>
      </c>
      <c r="M70" s="13">
        <v>15418</v>
      </c>
      <c r="N70" s="13">
        <v>18571</v>
      </c>
      <c r="O70" s="13">
        <v>187703</v>
      </c>
    </row>
    <row r="71" spans="1:15" x14ac:dyDescent="0.35">
      <c r="A71" s="13" t="s">
        <v>61</v>
      </c>
      <c r="C71" s="13">
        <v>14308</v>
      </c>
      <c r="D71" s="13">
        <v>14913</v>
      </c>
      <c r="E71" s="13">
        <v>15563</v>
      </c>
      <c r="F71" s="13">
        <v>17138</v>
      </c>
      <c r="G71" s="13">
        <v>16570</v>
      </c>
      <c r="H71" s="13">
        <v>15313</v>
      </c>
      <c r="I71" s="13">
        <v>14544</v>
      </c>
      <c r="J71" s="13">
        <v>12456</v>
      </c>
      <c r="K71" s="13">
        <v>15078</v>
      </c>
      <c r="L71" s="13">
        <v>17831</v>
      </c>
      <c r="M71" s="13">
        <v>15418</v>
      </c>
      <c r="N71" s="13">
        <v>18571</v>
      </c>
      <c r="O71" s="13">
        <v>187703</v>
      </c>
    </row>
    <row r="72" spans="1:15" x14ac:dyDescent="0.35">
      <c r="A72" s="13" t="s">
        <v>62</v>
      </c>
      <c r="B72" s="13" t="s">
        <v>16</v>
      </c>
      <c r="C72" s="13">
        <v>51160</v>
      </c>
      <c r="D72" s="13">
        <v>51003</v>
      </c>
      <c r="E72" s="13">
        <v>54955</v>
      </c>
      <c r="F72" s="13">
        <v>62519</v>
      </c>
      <c r="G72" s="13">
        <v>62658</v>
      </c>
      <c r="H72" s="13">
        <v>64940</v>
      </c>
      <c r="I72" s="13">
        <v>73420</v>
      </c>
      <c r="J72" s="13">
        <v>62071</v>
      </c>
      <c r="K72" s="13">
        <v>69980</v>
      </c>
      <c r="L72" s="13">
        <v>71639</v>
      </c>
      <c r="M72" s="13">
        <v>64436</v>
      </c>
      <c r="N72" s="13">
        <v>71289</v>
      </c>
      <c r="O72" s="13">
        <v>760070</v>
      </c>
    </row>
    <row r="73" spans="1:15" x14ac:dyDescent="0.35">
      <c r="B73" s="13" t="s">
        <v>17</v>
      </c>
      <c r="C73" s="13">
        <v>9860</v>
      </c>
      <c r="D73" s="13">
        <v>10247</v>
      </c>
      <c r="E73" s="13">
        <v>11833</v>
      </c>
      <c r="F73" s="13">
        <v>13867</v>
      </c>
      <c r="G73" s="13">
        <v>13297</v>
      </c>
      <c r="H73" s="13">
        <v>13378</v>
      </c>
      <c r="I73" s="13">
        <v>13448</v>
      </c>
      <c r="J73" s="13">
        <v>13822</v>
      </c>
      <c r="K73" s="13">
        <v>12887</v>
      </c>
      <c r="L73" s="13">
        <v>12897</v>
      </c>
      <c r="M73" s="13">
        <v>10504</v>
      </c>
      <c r="N73" s="13">
        <v>12499</v>
      </c>
      <c r="O73" s="13">
        <v>148539</v>
      </c>
    </row>
    <row r="74" spans="1:15" x14ac:dyDescent="0.35">
      <c r="A74" s="13" t="s">
        <v>63</v>
      </c>
      <c r="C74" s="13">
        <v>61020</v>
      </c>
      <c r="D74" s="13">
        <v>61250</v>
      </c>
      <c r="E74" s="13">
        <v>66788</v>
      </c>
      <c r="F74" s="13">
        <v>76386</v>
      </c>
      <c r="G74" s="13">
        <v>75955</v>
      </c>
      <c r="H74" s="13">
        <v>78318</v>
      </c>
      <c r="I74" s="13">
        <v>86868</v>
      </c>
      <c r="J74" s="13">
        <v>75893</v>
      </c>
      <c r="K74" s="13">
        <v>82867</v>
      </c>
      <c r="L74" s="13">
        <v>84536</v>
      </c>
      <c r="M74" s="13">
        <v>74940</v>
      </c>
      <c r="N74" s="13">
        <v>83788</v>
      </c>
      <c r="O74" s="13">
        <v>908609</v>
      </c>
    </row>
    <row r="75" spans="1:15" x14ac:dyDescent="0.35">
      <c r="A75" s="13" t="s">
        <v>125</v>
      </c>
      <c r="B75" s="13" t="s">
        <v>16</v>
      </c>
      <c r="C75" s="13">
        <v>60981</v>
      </c>
      <c r="D75" s="13">
        <v>63915</v>
      </c>
      <c r="E75" s="13">
        <v>70133</v>
      </c>
      <c r="F75" s="13">
        <v>61194</v>
      </c>
      <c r="G75" s="13">
        <v>66487</v>
      </c>
      <c r="H75" s="13">
        <v>60747</v>
      </c>
      <c r="I75" s="13">
        <v>65306</v>
      </c>
      <c r="J75" s="13">
        <v>50772</v>
      </c>
      <c r="K75" s="13">
        <v>70065</v>
      </c>
      <c r="L75" s="13">
        <v>77655</v>
      </c>
      <c r="M75" s="13">
        <v>73963</v>
      </c>
      <c r="N75" s="13">
        <v>76275</v>
      </c>
      <c r="O75" s="13">
        <v>797493</v>
      </c>
    </row>
    <row r="76" spans="1:15" x14ac:dyDescent="0.35">
      <c r="B76" s="13" t="s">
        <v>17</v>
      </c>
      <c r="C76" s="13">
        <v>40415</v>
      </c>
      <c r="D76" s="13">
        <v>41809</v>
      </c>
      <c r="E76" s="13">
        <v>47548</v>
      </c>
      <c r="F76" s="13">
        <v>48168</v>
      </c>
      <c r="G76" s="13">
        <v>50371</v>
      </c>
      <c r="H76" s="13">
        <v>47818</v>
      </c>
      <c r="I76" s="13">
        <v>49386</v>
      </c>
      <c r="J76" s="13">
        <v>38600</v>
      </c>
      <c r="K76" s="13">
        <v>48135</v>
      </c>
      <c r="L76" s="13">
        <v>47039</v>
      </c>
      <c r="M76" s="13">
        <v>42886</v>
      </c>
      <c r="N76" s="13">
        <v>42449</v>
      </c>
      <c r="O76" s="13">
        <v>544624</v>
      </c>
    </row>
    <row r="77" spans="1:15" x14ac:dyDescent="0.35">
      <c r="B77" s="13" t="s">
        <v>138</v>
      </c>
      <c r="C77" s="13">
        <v>11926</v>
      </c>
      <c r="D77" s="13">
        <v>12108</v>
      </c>
      <c r="E77" s="13">
        <v>13643</v>
      </c>
      <c r="F77" s="13">
        <v>12829</v>
      </c>
      <c r="G77" s="13">
        <v>13471</v>
      </c>
      <c r="H77" s="13">
        <v>12765</v>
      </c>
      <c r="O77" s="13">
        <v>76742</v>
      </c>
    </row>
    <row r="78" spans="1:15" x14ac:dyDescent="0.35">
      <c r="A78" s="13" t="s">
        <v>126</v>
      </c>
      <c r="C78" s="13">
        <v>113322</v>
      </c>
      <c r="D78" s="13">
        <v>117832</v>
      </c>
      <c r="E78" s="13">
        <v>131324</v>
      </c>
      <c r="F78" s="13">
        <v>122191</v>
      </c>
      <c r="G78" s="13">
        <v>130329</v>
      </c>
      <c r="H78" s="13">
        <v>121330</v>
      </c>
      <c r="I78" s="13">
        <v>114692</v>
      </c>
      <c r="J78" s="13">
        <v>89372</v>
      </c>
      <c r="K78" s="13">
        <v>118200</v>
      </c>
      <c r="L78" s="13">
        <v>124694</v>
      </c>
      <c r="M78" s="13">
        <v>116849</v>
      </c>
      <c r="N78" s="13">
        <v>118724</v>
      </c>
      <c r="O78" s="13">
        <v>1418859</v>
      </c>
    </row>
    <row r="79" spans="1:15" x14ac:dyDescent="0.35">
      <c r="A79" s="13" t="s">
        <v>66</v>
      </c>
      <c r="B79" s="13" t="s">
        <v>16</v>
      </c>
      <c r="C79" s="13">
        <v>10425</v>
      </c>
      <c r="D79" s="13">
        <v>9973</v>
      </c>
      <c r="E79" s="13">
        <v>11472</v>
      </c>
      <c r="F79" s="13">
        <v>12614</v>
      </c>
      <c r="G79" s="13">
        <v>13094</v>
      </c>
      <c r="H79" s="13">
        <v>14866</v>
      </c>
      <c r="I79" s="13">
        <v>21175</v>
      </c>
      <c r="J79" s="13">
        <v>20044</v>
      </c>
      <c r="K79" s="13">
        <v>23150</v>
      </c>
      <c r="L79" s="13">
        <v>18572</v>
      </c>
      <c r="M79" s="13">
        <v>16919</v>
      </c>
      <c r="N79" s="13">
        <v>18111</v>
      </c>
      <c r="O79" s="13">
        <v>190415</v>
      </c>
    </row>
    <row r="80" spans="1:15" x14ac:dyDescent="0.35">
      <c r="B80" s="13" t="s">
        <v>17</v>
      </c>
      <c r="C80" s="13">
        <v>5720</v>
      </c>
      <c r="D80" s="13">
        <v>5976</v>
      </c>
      <c r="E80" s="13">
        <v>6369</v>
      </c>
      <c r="F80" s="13">
        <v>6943</v>
      </c>
      <c r="G80" s="13">
        <v>7387</v>
      </c>
      <c r="H80" s="13">
        <v>7349</v>
      </c>
      <c r="I80" s="13">
        <v>5704</v>
      </c>
      <c r="J80" s="13">
        <v>5002</v>
      </c>
      <c r="K80" s="13">
        <v>9049</v>
      </c>
      <c r="L80" s="13">
        <v>7537</v>
      </c>
      <c r="M80" s="13">
        <v>7230</v>
      </c>
      <c r="N80" s="13">
        <v>6912</v>
      </c>
      <c r="O80" s="13">
        <v>81178</v>
      </c>
    </row>
    <row r="81" spans="1:15" x14ac:dyDescent="0.35">
      <c r="A81" s="13" t="s">
        <v>67</v>
      </c>
      <c r="C81" s="13">
        <v>16145</v>
      </c>
      <c r="D81" s="13">
        <v>15949</v>
      </c>
      <c r="E81" s="13">
        <v>17841</v>
      </c>
      <c r="F81" s="13">
        <v>19557</v>
      </c>
      <c r="G81" s="13">
        <v>20481</v>
      </c>
      <c r="H81" s="13">
        <v>22215</v>
      </c>
      <c r="I81" s="13">
        <v>26879</v>
      </c>
      <c r="J81" s="13">
        <v>25046</v>
      </c>
      <c r="K81" s="13">
        <v>32199</v>
      </c>
      <c r="L81" s="13">
        <v>26109</v>
      </c>
      <c r="M81" s="13">
        <v>24149</v>
      </c>
      <c r="N81" s="13">
        <v>25023</v>
      </c>
      <c r="O81" s="13">
        <v>271593</v>
      </c>
    </row>
    <row r="82" spans="1:15" x14ac:dyDescent="0.35">
      <c r="A82" s="13" t="s">
        <v>70</v>
      </c>
      <c r="B82" s="13" t="s">
        <v>24</v>
      </c>
      <c r="C82" s="13">
        <v>1803718</v>
      </c>
      <c r="D82" s="13">
        <v>2084416</v>
      </c>
      <c r="E82" s="13">
        <v>2135465</v>
      </c>
      <c r="F82" s="13">
        <v>1877936</v>
      </c>
      <c r="G82" s="13">
        <v>1976106</v>
      </c>
      <c r="H82" s="13">
        <v>2028226</v>
      </c>
      <c r="I82" s="13">
        <v>1827964</v>
      </c>
      <c r="J82" s="13">
        <v>1343658</v>
      </c>
      <c r="K82" s="13">
        <v>2015731</v>
      </c>
      <c r="L82" s="13">
        <v>2248027</v>
      </c>
      <c r="M82" s="13">
        <v>2189473</v>
      </c>
      <c r="N82" s="13">
        <v>2009269</v>
      </c>
      <c r="O82" s="13">
        <v>23539989</v>
      </c>
    </row>
    <row r="83" spans="1:15" x14ac:dyDescent="0.35">
      <c r="B83" s="13" t="s">
        <v>16</v>
      </c>
      <c r="C83" s="13">
        <v>261948</v>
      </c>
      <c r="D83" s="13">
        <v>249203</v>
      </c>
      <c r="E83" s="13">
        <v>270094</v>
      </c>
      <c r="F83" s="13">
        <v>297272</v>
      </c>
      <c r="G83" s="13">
        <v>297464</v>
      </c>
      <c r="H83" s="13">
        <v>305524</v>
      </c>
      <c r="I83" s="13">
        <v>394124</v>
      </c>
      <c r="J83" s="13">
        <v>357758</v>
      </c>
      <c r="K83" s="13">
        <v>362891</v>
      </c>
      <c r="L83" s="13">
        <v>353920</v>
      </c>
      <c r="M83" s="13">
        <v>317685</v>
      </c>
      <c r="N83" s="13">
        <v>347206</v>
      </c>
      <c r="O83" s="13">
        <v>3815089</v>
      </c>
    </row>
    <row r="84" spans="1:15" x14ac:dyDescent="0.35">
      <c r="B84" s="13" t="s">
        <v>17</v>
      </c>
      <c r="C84" s="13">
        <v>199461</v>
      </c>
      <c r="D84" s="13">
        <v>197547</v>
      </c>
      <c r="E84" s="13">
        <v>223649</v>
      </c>
      <c r="F84" s="13">
        <v>226469</v>
      </c>
      <c r="G84" s="13">
        <v>230627</v>
      </c>
      <c r="H84" s="13">
        <v>232873</v>
      </c>
      <c r="I84" s="13">
        <v>220963</v>
      </c>
      <c r="J84" s="13">
        <v>184100</v>
      </c>
      <c r="K84" s="13">
        <v>229642</v>
      </c>
      <c r="L84" s="13">
        <v>244075</v>
      </c>
      <c r="M84" s="13">
        <v>222469</v>
      </c>
      <c r="N84" s="13">
        <v>230423</v>
      </c>
      <c r="O84" s="13">
        <v>2642298</v>
      </c>
    </row>
    <row r="85" spans="1:15" x14ac:dyDescent="0.35">
      <c r="A85" s="13" t="s">
        <v>71</v>
      </c>
      <c r="C85" s="13">
        <v>2265127</v>
      </c>
      <c r="D85" s="13">
        <v>2531166</v>
      </c>
      <c r="E85" s="13">
        <v>2629208</v>
      </c>
      <c r="F85" s="13">
        <v>2401677</v>
      </c>
      <c r="G85" s="13">
        <v>2504197</v>
      </c>
      <c r="H85" s="13">
        <v>2566623</v>
      </c>
      <c r="I85" s="13">
        <v>2443051</v>
      </c>
      <c r="J85" s="13">
        <v>1885516</v>
      </c>
      <c r="K85" s="13">
        <v>2608264</v>
      </c>
      <c r="L85" s="13">
        <v>2846022</v>
      </c>
      <c r="M85" s="13">
        <v>2729627</v>
      </c>
      <c r="N85" s="13">
        <v>2586898</v>
      </c>
      <c r="O85" s="13">
        <v>29997376</v>
      </c>
    </row>
    <row r="86" spans="1:15" x14ac:dyDescent="0.35">
      <c r="A86" s="13" t="s">
        <v>127</v>
      </c>
      <c r="B86" s="13" t="s">
        <v>16</v>
      </c>
      <c r="C86" s="13">
        <v>1264574</v>
      </c>
      <c r="D86" s="13">
        <v>1323907</v>
      </c>
      <c r="E86" s="13">
        <v>1545965</v>
      </c>
      <c r="F86" s="13">
        <v>1522826</v>
      </c>
      <c r="G86" s="13">
        <v>1669199</v>
      </c>
      <c r="H86" s="13">
        <v>1678180</v>
      </c>
      <c r="I86" s="13">
        <v>1930573</v>
      </c>
      <c r="J86" s="13">
        <v>1527751</v>
      </c>
      <c r="K86" s="13">
        <v>1849996</v>
      </c>
      <c r="L86" s="13">
        <v>1937468</v>
      </c>
      <c r="M86" s="13">
        <v>1747829</v>
      </c>
      <c r="N86" s="13">
        <v>1694852</v>
      </c>
      <c r="O86" s="13">
        <v>19693120</v>
      </c>
    </row>
    <row r="87" spans="1:15" x14ac:dyDescent="0.35">
      <c r="B87" s="13" t="s">
        <v>17</v>
      </c>
      <c r="C87" s="13">
        <v>204213</v>
      </c>
      <c r="D87" s="13">
        <v>198559</v>
      </c>
      <c r="E87" s="13">
        <v>231554</v>
      </c>
      <c r="F87" s="13">
        <v>229316</v>
      </c>
      <c r="G87" s="13">
        <v>255280</v>
      </c>
      <c r="H87" s="13">
        <v>245049</v>
      </c>
      <c r="I87" s="13">
        <v>208836</v>
      </c>
      <c r="J87" s="13">
        <v>162213</v>
      </c>
      <c r="K87" s="13">
        <v>229080</v>
      </c>
      <c r="L87" s="13">
        <v>253263</v>
      </c>
      <c r="M87" s="13">
        <v>227087</v>
      </c>
      <c r="N87" s="13">
        <v>205168</v>
      </c>
      <c r="O87" s="13">
        <v>2649618</v>
      </c>
    </row>
    <row r="88" spans="1:15" x14ac:dyDescent="0.35">
      <c r="A88" s="13" t="s">
        <v>128</v>
      </c>
      <c r="C88" s="13">
        <v>1468787</v>
      </c>
      <c r="D88" s="13">
        <v>1522466</v>
      </c>
      <c r="E88" s="13">
        <v>1777519</v>
      </c>
      <c r="F88" s="13">
        <v>1752142</v>
      </c>
      <c r="G88" s="13">
        <v>1924479</v>
      </c>
      <c r="H88" s="13">
        <v>1923229</v>
      </c>
      <c r="I88" s="13">
        <v>2139409</v>
      </c>
      <c r="J88" s="13">
        <v>1689964</v>
      </c>
      <c r="K88" s="13">
        <v>2079076</v>
      </c>
      <c r="L88" s="13">
        <v>2190731</v>
      </c>
      <c r="M88" s="13">
        <v>1974916</v>
      </c>
      <c r="N88" s="13">
        <v>1900020</v>
      </c>
      <c r="O88" s="13">
        <v>22342738</v>
      </c>
    </row>
    <row r="89" spans="1:15" x14ac:dyDescent="0.35">
      <c r="A89" s="13" t="s">
        <v>72</v>
      </c>
      <c r="B89" s="13" t="s">
        <v>24</v>
      </c>
      <c r="C89" s="13">
        <v>178687</v>
      </c>
      <c r="D89" s="13">
        <v>190197</v>
      </c>
      <c r="E89" s="13">
        <v>232521</v>
      </c>
      <c r="F89" s="13">
        <v>256666</v>
      </c>
      <c r="G89" s="13">
        <v>194936</v>
      </c>
      <c r="H89" s="13">
        <v>206173</v>
      </c>
      <c r="I89" s="13">
        <v>240399</v>
      </c>
      <c r="J89" s="13">
        <v>252736</v>
      </c>
      <c r="K89" s="13">
        <v>213212</v>
      </c>
      <c r="L89" s="13">
        <v>214958</v>
      </c>
      <c r="M89" s="13">
        <v>176998</v>
      </c>
      <c r="N89" s="13">
        <v>199807</v>
      </c>
      <c r="O89" s="13">
        <v>2557290</v>
      </c>
    </row>
    <row r="90" spans="1:15" x14ac:dyDescent="0.35">
      <c r="B90" s="13" t="s">
        <v>16</v>
      </c>
      <c r="C90" s="13">
        <v>142084</v>
      </c>
      <c r="D90" s="13">
        <v>145203</v>
      </c>
      <c r="E90" s="13">
        <v>175472</v>
      </c>
      <c r="F90" s="13">
        <v>194025</v>
      </c>
      <c r="G90" s="13">
        <v>191567</v>
      </c>
      <c r="H90" s="13">
        <v>204755</v>
      </c>
      <c r="I90" s="13">
        <v>325470</v>
      </c>
      <c r="J90" s="13">
        <v>314143</v>
      </c>
      <c r="K90" s="13">
        <v>269292</v>
      </c>
      <c r="L90" s="13">
        <v>265964</v>
      </c>
      <c r="M90" s="13">
        <v>226325</v>
      </c>
      <c r="N90" s="13">
        <v>234012</v>
      </c>
      <c r="O90" s="13">
        <v>2688312</v>
      </c>
    </row>
    <row r="91" spans="1:15" x14ac:dyDescent="0.35">
      <c r="B91" s="13" t="s">
        <v>17</v>
      </c>
      <c r="C91" s="13">
        <v>51590</v>
      </c>
      <c r="D91" s="13">
        <v>57131</v>
      </c>
      <c r="E91" s="13">
        <v>65146</v>
      </c>
      <c r="F91" s="13">
        <v>70750</v>
      </c>
      <c r="G91" s="13">
        <v>75476</v>
      </c>
      <c r="H91" s="13">
        <v>71565</v>
      </c>
      <c r="I91" s="13">
        <v>78923</v>
      </c>
      <c r="J91" s="13">
        <v>71649</v>
      </c>
      <c r="K91" s="13">
        <v>73398</v>
      </c>
      <c r="L91" s="13">
        <v>71660</v>
      </c>
      <c r="M91" s="13">
        <v>60510</v>
      </c>
      <c r="N91" s="13">
        <v>60809</v>
      </c>
      <c r="O91" s="13">
        <v>808607</v>
      </c>
    </row>
    <row r="92" spans="1:15" x14ac:dyDescent="0.35">
      <c r="A92" s="13" t="s">
        <v>73</v>
      </c>
      <c r="C92" s="13">
        <v>372361</v>
      </c>
      <c r="D92" s="13">
        <v>392531</v>
      </c>
      <c r="E92" s="13">
        <v>473139</v>
      </c>
      <c r="F92" s="13">
        <v>521441</v>
      </c>
      <c r="G92" s="13">
        <v>461979</v>
      </c>
      <c r="H92" s="13">
        <v>482493</v>
      </c>
      <c r="I92" s="13">
        <v>644792</v>
      </c>
      <c r="J92" s="13">
        <v>638528</v>
      </c>
      <c r="K92" s="13">
        <v>555902</v>
      </c>
      <c r="L92" s="13">
        <v>552582</v>
      </c>
      <c r="M92" s="13">
        <v>463833</v>
      </c>
      <c r="N92" s="13">
        <v>494628</v>
      </c>
      <c r="O92" s="13">
        <v>6054209</v>
      </c>
    </row>
    <row r="93" spans="1:15" x14ac:dyDescent="0.35">
      <c r="A93" s="13" t="s">
        <v>74</v>
      </c>
      <c r="B93" s="13" t="s">
        <v>17</v>
      </c>
      <c r="C93" s="13">
        <v>13893</v>
      </c>
      <c r="D93" s="13">
        <v>18500</v>
      </c>
      <c r="E93" s="13">
        <v>17252</v>
      </c>
      <c r="F93" s="13">
        <v>18460</v>
      </c>
      <c r="G93" s="13">
        <v>18694</v>
      </c>
      <c r="H93" s="13">
        <v>16323</v>
      </c>
      <c r="I93" s="13">
        <v>15560</v>
      </c>
      <c r="J93" s="13">
        <v>13014</v>
      </c>
      <c r="K93" s="13">
        <v>18323</v>
      </c>
      <c r="L93" s="13">
        <v>21051</v>
      </c>
      <c r="M93" s="13">
        <v>16367</v>
      </c>
      <c r="N93" s="13">
        <v>16409</v>
      </c>
      <c r="O93" s="13">
        <v>203846</v>
      </c>
    </row>
    <row r="94" spans="1:15" x14ac:dyDescent="0.35">
      <c r="A94" s="13" t="s">
        <v>75</v>
      </c>
      <c r="C94" s="13">
        <v>13893</v>
      </c>
      <c r="D94" s="13">
        <v>18500</v>
      </c>
      <c r="E94" s="13">
        <v>17252</v>
      </c>
      <c r="F94" s="13">
        <v>18460</v>
      </c>
      <c r="G94" s="13">
        <v>18694</v>
      </c>
      <c r="H94" s="13">
        <v>16323</v>
      </c>
      <c r="I94" s="13">
        <v>15560</v>
      </c>
      <c r="J94" s="13">
        <v>13014</v>
      </c>
      <c r="K94" s="13">
        <v>18323</v>
      </c>
      <c r="L94" s="13">
        <v>21051</v>
      </c>
      <c r="M94" s="13">
        <v>16367</v>
      </c>
      <c r="N94" s="13">
        <v>16409</v>
      </c>
      <c r="O94" s="13">
        <v>203846</v>
      </c>
    </row>
    <row r="95" spans="1:15" x14ac:dyDescent="0.35">
      <c r="A95" s="13" t="s">
        <v>76</v>
      </c>
      <c r="B95" s="13" t="s">
        <v>24</v>
      </c>
      <c r="C95" s="13">
        <v>109859</v>
      </c>
      <c r="D95" s="13">
        <v>127088</v>
      </c>
      <c r="E95" s="13">
        <v>142041</v>
      </c>
      <c r="F95" s="13">
        <v>125487</v>
      </c>
      <c r="G95" s="13">
        <v>117482</v>
      </c>
      <c r="H95" s="13">
        <v>112517</v>
      </c>
      <c r="I95" s="13">
        <v>94400</v>
      </c>
      <c r="J95" s="13">
        <v>74333</v>
      </c>
      <c r="K95" s="13">
        <v>103353</v>
      </c>
      <c r="L95" s="13">
        <v>125925</v>
      </c>
      <c r="M95" s="13">
        <v>123088</v>
      </c>
      <c r="N95" s="13">
        <v>118606</v>
      </c>
      <c r="O95" s="13">
        <v>1374179</v>
      </c>
    </row>
    <row r="96" spans="1:15" x14ac:dyDescent="0.35">
      <c r="B96" s="13" t="s">
        <v>16</v>
      </c>
      <c r="C96" s="13">
        <v>32219</v>
      </c>
      <c r="D96" s="13">
        <v>31220</v>
      </c>
      <c r="E96" s="13">
        <v>34118</v>
      </c>
      <c r="F96" s="13">
        <v>38303</v>
      </c>
      <c r="G96" s="13">
        <v>34782</v>
      </c>
      <c r="H96" s="13">
        <v>35557</v>
      </c>
      <c r="I96" s="13">
        <v>38068</v>
      </c>
      <c r="J96" s="13">
        <v>34341</v>
      </c>
      <c r="K96" s="13">
        <v>37877</v>
      </c>
      <c r="L96" s="13">
        <v>39370</v>
      </c>
      <c r="M96" s="13">
        <v>35949</v>
      </c>
      <c r="N96" s="13">
        <v>40557</v>
      </c>
      <c r="O96" s="13">
        <v>432361</v>
      </c>
    </row>
    <row r="97" spans="1:15" x14ac:dyDescent="0.35">
      <c r="B97" s="13" t="s">
        <v>17</v>
      </c>
      <c r="C97" s="13">
        <v>6072</v>
      </c>
      <c r="D97" s="13">
        <v>5606</v>
      </c>
      <c r="E97" s="13">
        <v>7375</v>
      </c>
      <c r="F97" s="13">
        <v>8040</v>
      </c>
      <c r="G97" s="13">
        <v>6853</v>
      </c>
      <c r="H97" s="13">
        <v>6111</v>
      </c>
      <c r="I97" s="13">
        <v>5894</v>
      </c>
      <c r="J97" s="13">
        <v>5306</v>
      </c>
      <c r="K97" s="13">
        <v>6520</v>
      </c>
      <c r="L97" s="13">
        <v>6862</v>
      </c>
      <c r="M97" s="13">
        <v>6545</v>
      </c>
      <c r="N97" s="13">
        <v>6183</v>
      </c>
      <c r="O97" s="13">
        <v>77367</v>
      </c>
    </row>
    <row r="98" spans="1:15" x14ac:dyDescent="0.35">
      <c r="A98" s="13" t="s">
        <v>77</v>
      </c>
      <c r="C98" s="13">
        <v>148150</v>
      </c>
      <c r="D98" s="13">
        <v>163914</v>
      </c>
      <c r="E98" s="13">
        <v>183534</v>
      </c>
      <c r="F98" s="13">
        <v>171830</v>
      </c>
      <c r="G98" s="13">
        <v>159117</v>
      </c>
      <c r="H98" s="13">
        <v>154185</v>
      </c>
      <c r="I98" s="13">
        <v>138362</v>
      </c>
      <c r="J98" s="13">
        <v>113980</v>
      </c>
      <c r="K98" s="13">
        <v>147750</v>
      </c>
      <c r="L98" s="13">
        <v>172157</v>
      </c>
      <c r="M98" s="13">
        <v>165582</v>
      </c>
      <c r="N98" s="13">
        <v>165346</v>
      </c>
      <c r="O98" s="13">
        <v>1883907</v>
      </c>
    </row>
    <row r="99" spans="1:15" x14ac:dyDescent="0.35">
      <c r="A99" s="13" t="s">
        <v>134</v>
      </c>
      <c r="B99" s="13" t="s">
        <v>16</v>
      </c>
      <c r="C99" s="13">
        <v>29509</v>
      </c>
      <c r="D99" s="13">
        <v>27950</v>
      </c>
      <c r="E99" s="13">
        <v>29800</v>
      </c>
      <c r="F99" s="13">
        <v>34018</v>
      </c>
      <c r="G99" s="13">
        <v>33629</v>
      </c>
      <c r="H99" s="13">
        <v>36173</v>
      </c>
      <c r="I99" s="13">
        <v>45764</v>
      </c>
      <c r="J99" s="13">
        <v>44689</v>
      </c>
      <c r="K99" s="13">
        <v>41872</v>
      </c>
      <c r="L99" s="13">
        <v>39866</v>
      </c>
      <c r="M99" s="13">
        <v>34588</v>
      </c>
      <c r="N99" s="13">
        <v>39581</v>
      </c>
      <c r="O99" s="13">
        <v>437439</v>
      </c>
    </row>
    <row r="100" spans="1:15" x14ac:dyDescent="0.35">
      <c r="B100" s="13" t="s">
        <v>17</v>
      </c>
      <c r="C100" s="13">
        <v>37726</v>
      </c>
      <c r="D100" s="13">
        <v>38090</v>
      </c>
      <c r="E100" s="13">
        <v>42671</v>
      </c>
      <c r="F100" s="13">
        <v>42398</v>
      </c>
      <c r="G100" s="13">
        <v>44320</v>
      </c>
      <c r="H100" s="13">
        <v>47103</v>
      </c>
      <c r="I100" s="13">
        <v>46477</v>
      </c>
      <c r="J100" s="13">
        <v>43074</v>
      </c>
      <c r="K100" s="13">
        <v>47757</v>
      </c>
      <c r="L100" s="13">
        <v>48735</v>
      </c>
      <c r="M100" s="13">
        <v>42880</v>
      </c>
      <c r="N100" s="13">
        <v>42713</v>
      </c>
      <c r="O100" s="13">
        <v>523944</v>
      </c>
    </row>
    <row r="101" spans="1:15" x14ac:dyDescent="0.35">
      <c r="A101" s="13" t="s">
        <v>135</v>
      </c>
      <c r="C101" s="13">
        <v>67235</v>
      </c>
      <c r="D101" s="13">
        <v>66040</v>
      </c>
      <c r="E101" s="13">
        <v>72471</v>
      </c>
      <c r="F101" s="13">
        <v>76416</v>
      </c>
      <c r="G101" s="13">
        <v>77949</v>
      </c>
      <c r="H101" s="13">
        <v>83276</v>
      </c>
      <c r="I101" s="13">
        <v>92241</v>
      </c>
      <c r="J101" s="13">
        <v>87763</v>
      </c>
      <c r="K101" s="13">
        <v>89629</v>
      </c>
      <c r="L101" s="13">
        <v>88601</v>
      </c>
      <c r="M101" s="13">
        <v>77468</v>
      </c>
      <c r="N101" s="13">
        <v>82294</v>
      </c>
      <c r="O101" s="13">
        <v>961383</v>
      </c>
    </row>
    <row r="102" spans="1:15" customFormat="1" ht="12.5" x14ac:dyDescent="0.25">
      <c r="A102" t="s">
        <v>139</v>
      </c>
      <c r="B102" t="s">
        <v>17</v>
      </c>
      <c r="C102">
        <v>7354</v>
      </c>
      <c r="D102">
        <v>7151</v>
      </c>
      <c r="E102">
        <v>7966</v>
      </c>
      <c r="F102">
        <v>9116</v>
      </c>
      <c r="G102">
        <v>8518</v>
      </c>
      <c r="H102">
        <v>8765</v>
      </c>
      <c r="I102">
        <v>9082</v>
      </c>
      <c r="J102">
        <v>9128</v>
      </c>
      <c r="K102">
        <v>7863</v>
      </c>
      <c r="L102">
        <v>8218</v>
      </c>
      <c r="M102">
        <v>7334</v>
      </c>
      <c r="N102">
        <v>8952</v>
      </c>
      <c r="O102">
        <v>99447</v>
      </c>
    </row>
    <row r="103" spans="1:15" customFormat="1" ht="12.5" x14ac:dyDescent="0.25">
      <c r="A103" t="s">
        <v>140</v>
      </c>
      <c r="C103">
        <v>7354</v>
      </c>
      <c r="D103">
        <v>7151</v>
      </c>
      <c r="E103">
        <v>7966</v>
      </c>
      <c r="F103">
        <v>9116</v>
      </c>
      <c r="G103">
        <v>8518</v>
      </c>
      <c r="H103">
        <v>8765</v>
      </c>
      <c r="I103">
        <v>9082</v>
      </c>
      <c r="J103">
        <v>9128</v>
      </c>
      <c r="K103">
        <v>7863</v>
      </c>
      <c r="L103">
        <v>8218</v>
      </c>
      <c r="M103">
        <v>7334</v>
      </c>
      <c r="N103">
        <v>8952</v>
      </c>
      <c r="O103">
        <v>99447</v>
      </c>
    </row>
    <row r="104" spans="1:15" x14ac:dyDescent="0.35">
      <c r="A104" s="13" t="s">
        <v>80</v>
      </c>
      <c r="B104" s="13" t="s">
        <v>16</v>
      </c>
      <c r="C104" s="13">
        <v>2936</v>
      </c>
      <c r="D104" s="13">
        <v>2494</v>
      </c>
      <c r="E104" s="13">
        <v>2650</v>
      </c>
      <c r="F104" s="13">
        <v>3210</v>
      </c>
      <c r="G104" s="13">
        <v>3023</v>
      </c>
      <c r="H104" s="13">
        <v>3395</v>
      </c>
      <c r="I104" s="13">
        <v>6191</v>
      </c>
      <c r="J104" s="13">
        <v>6573</v>
      </c>
      <c r="K104" s="13">
        <v>4755</v>
      </c>
      <c r="L104" s="13">
        <v>3794</v>
      </c>
      <c r="M104" s="13">
        <v>3071</v>
      </c>
      <c r="N104" s="13">
        <v>4049</v>
      </c>
      <c r="O104" s="13">
        <v>46141</v>
      </c>
    </row>
    <row r="105" spans="1:15" x14ac:dyDescent="0.35">
      <c r="B105" s="13" t="s">
        <v>17</v>
      </c>
      <c r="C105" s="13">
        <v>54690</v>
      </c>
      <c r="D105" s="13">
        <v>52915</v>
      </c>
      <c r="E105" s="13">
        <v>62061</v>
      </c>
      <c r="F105" s="13">
        <v>60499</v>
      </c>
      <c r="G105" s="13">
        <v>62405</v>
      </c>
      <c r="H105" s="13">
        <v>68404</v>
      </c>
      <c r="I105" s="13">
        <v>72791</v>
      </c>
      <c r="J105" s="13">
        <v>68600</v>
      </c>
      <c r="K105" s="13">
        <v>70549</v>
      </c>
      <c r="L105" s="13">
        <v>71318</v>
      </c>
      <c r="M105" s="13">
        <v>66554</v>
      </c>
      <c r="N105" s="13">
        <v>66624</v>
      </c>
      <c r="O105" s="13">
        <v>777410</v>
      </c>
    </row>
    <row r="106" spans="1:15" x14ac:dyDescent="0.35">
      <c r="A106" s="13" t="s">
        <v>81</v>
      </c>
      <c r="C106" s="13">
        <v>57626</v>
      </c>
      <c r="D106" s="13">
        <v>55409</v>
      </c>
      <c r="E106" s="13">
        <v>64711</v>
      </c>
      <c r="F106" s="13">
        <v>63709</v>
      </c>
      <c r="G106" s="13">
        <v>65428</v>
      </c>
      <c r="H106" s="13">
        <v>71799</v>
      </c>
      <c r="I106" s="13">
        <v>78982</v>
      </c>
      <c r="J106" s="13">
        <v>75173</v>
      </c>
      <c r="K106" s="13">
        <v>75304</v>
      </c>
      <c r="L106" s="13">
        <v>75112</v>
      </c>
      <c r="M106" s="13">
        <v>69625</v>
      </c>
      <c r="N106" s="13">
        <v>70673</v>
      </c>
      <c r="O106" s="13">
        <v>823551</v>
      </c>
    </row>
    <row r="107" spans="1:15" x14ac:dyDescent="0.35">
      <c r="A107" s="13" t="s">
        <v>82</v>
      </c>
      <c r="B107" s="13" t="s">
        <v>16</v>
      </c>
      <c r="C107" s="13">
        <v>3653</v>
      </c>
      <c r="D107" s="13">
        <v>3619</v>
      </c>
      <c r="E107" s="13">
        <v>4054</v>
      </c>
      <c r="F107" s="13">
        <v>5605</v>
      </c>
      <c r="G107" s="13">
        <v>4204</v>
      </c>
      <c r="H107" s="13">
        <v>4159</v>
      </c>
      <c r="I107" s="13">
        <v>7582</v>
      </c>
      <c r="J107" s="13">
        <v>8541</v>
      </c>
      <c r="K107" s="13">
        <v>7944</v>
      </c>
      <c r="L107" s="13">
        <v>6649</v>
      </c>
      <c r="M107" s="13">
        <v>6106</v>
      </c>
      <c r="N107" s="13">
        <v>7273</v>
      </c>
      <c r="O107" s="13">
        <v>69389</v>
      </c>
    </row>
    <row r="108" spans="1:15" x14ac:dyDescent="0.35">
      <c r="B108" s="13" t="s">
        <v>17</v>
      </c>
      <c r="C108" s="13">
        <v>4248</v>
      </c>
      <c r="D108" s="13">
        <v>4294</v>
      </c>
      <c r="E108" s="13">
        <v>5220</v>
      </c>
      <c r="F108" s="13">
        <v>5172</v>
      </c>
      <c r="G108" s="13">
        <v>5571</v>
      </c>
      <c r="H108" s="13">
        <v>5462</v>
      </c>
      <c r="I108" s="13">
        <v>4455</v>
      </c>
      <c r="J108" s="13">
        <v>3459</v>
      </c>
      <c r="K108" s="13">
        <v>4936</v>
      </c>
      <c r="L108" s="13">
        <v>5607</v>
      </c>
      <c r="M108" s="13">
        <v>5224</v>
      </c>
      <c r="N108" s="13">
        <v>5414</v>
      </c>
      <c r="O108" s="13">
        <v>59062</v>
      </c>
    </row>
    <row r="109" spans="1:15" x14ac:dyDescent="0.35">
      <c r="A109" s="13" t="s">
        <v>83</v>
      </c>
      <c r="C109" s="13">
        <v>7901</v>
      </c>
      <c r="D109" s="13">
        <v>7913</v>
      </c>
      <c r="E109" s="13">
        <v>9274</v>
      </c>
      <c r="F109" s="13">
        <v>10777</v>
      </c>
      <c r="G109" s="13">
        <v>9775</v>
      </c>
      <c r="H109" s="13">
        <v>9621</v>
      </c>
      <c r="I109" s="13">
        <v>12037</v>
      </c>
      <c r="J109" s="13">
        <v>12000</v>
      </c>
      <c r="K109" s="13">
        <v>12880</v>
      </c>
      <c r="L109" s="13">
        <v>12256</v>
      </c>
      <c r="M109" s="13">
        <v>11330</v>
      </c>
      <c r="N109" s="13">
        <v>12687</v>
      </c>
      <c r="O109" s="13">
        <v>128451</v>
      </c>
    </row>
    <row r="110" spans="1:15" x14ac:dyDescent="0.35">
      <c r="A110" s="13" t="s">
        <v>84</v>
      </c>
      <c r="B110" s="13" t="s">
        <v>16</v>
      </c>
      <c r="C110" s="13">
        <v>6851</v>
      </c>
      <c r="D110" s="13">
        <v>6511</v>
      </c>
      <c r="E110" s="13">
        <v>7346</v>
      </c>
      <c r="F110" s="13">
        <v>7319</v>
      </c>
      <c r="G110" s="13">
        <v>7621</v>
      </c>
      <c r="H110" s="13">
        <v>7236</v>
      </c>
      <c r="I110" s="13">
        <v>9430</v>
      </c>
      <c r="J110" s="13">
        <v>9405</v>
      </c>
      <c r="K110" s="13">
        <v>8977</v>
      </c>
      <c r="L110" s="13">
        <v>8075</v>
      </c>
      <c r="M110" s="13">
        <v>8013</v>
      </c>
      <c r="N110" s="13">
        <v>8698</v>
      </c>
      <c r="O110" s="13">
        <v>95482</v>
      </c>
    </row>
    <row r="111" spans="1:15" x14ac:dyDescent="0.35">
      <c r="B111" s="13" t="s">
        <v>17</v>
      </c>
      <c r="C111" s="13">
        <v>32522</v>
      </c>
      <c r="D111" s="13">
        <v>31813</v>
      </c>
      <c r="E111" s="13">
        <v>36146</v>
      </c>
      <c r="F111" s="13">
        <v>33577</v>
      </c>
      <c r="G111" s="13">
        <v>33854</v>
      </c>
      <c r="H111" s="13">
        <v>32957</v>
      </c>
      <c r="I111" s="13">
        <v>29714</v>
      </c>
      <c r="J111" s="13">
        <v>27008</v>
      </c>
      <c r="K111" s="13">
        <v>32781</v>
      </c>
      <c r="L111" s="13">
        <v>37936</v>
      </c>
      <c r="M111" s="13">
        <v>35620</v>
      </c>
      <c r="N111" s="13">
        <v>34386</v>
      </c>
      <c r="O111" s="13">
        <v>398314</v>
      </c>
    </row>
    <row r="112" spans="1:15" x14ac:dyDescent="0.35">
      <c r="A112" s="13" t="s">
        <v>85</v>
      </c>
      <c r="C112" s="13">
        <v>39373</v>
      </c>
      <c r="D112" s="13">
        <v>38324</v>
      </c>
      <c r="E112" s="13">
        <v>43492</v>
      </c>
      <c r="F112" s="13">
        <v>40896</v>
      </c>
      <c r="G112" s="13">
        <v>41475</v>
      </c>
      <c r="H112" s="13">
        <v>40193</v>
      </c>
      <c r="I112" s="13">
        <v>39144</v>
      </c>
      <c r="J112" s="13">
        <v>36413</v>
      </c>
      <c r="K112" s="13">
        <v>41758</v>
      </c>
      <c r="L112" s="13">
        <v>46011</v>
      </c>
      <c r="M112" s="13">
        <v>43633</v>
      </c>
      <c r="N112" s="13">
        <v>43084</v>
      </c>
      <c r="O112" s="13">
        <v>493796</v>
      </c>
    </row>
    <row r="113" spans="1:15" x14ac:dyDescent="0.35">
      <c r="A113" s="13" t="s">
        <v>86</v>
      </c>
      <c r="B113" s="13" t="s">
        <v>16</v>
      </c>
      <c r="C113" s="13">
        <v>1227</v>
      </c>
      <c r="D113" s="13">
        <v>1177</v>
      </c>
      <c r="E113" s="13">
        <v>1431</v>
      </c>
      <c r="F113" s="13">
        <v>1323</v>
      </c>
      <c r="G113" s="13">
        <v>1337</v>
      </c>
      <c r="H113" s="13">
        <v>1434</v>
      </c>
      <c r="I113" s="13">
        <v>1461</v>
      </c>
      <c r="J113" s="13">
        <v>1435</v>
      </c>
      <c r="K113" s="13">
        <v>1359</v>
      </c>
      <c r="L113" s="13">
        <v>1443</v>
      </c>
      <c r="M113" s="13">
        <v>1507</v>
      </c>
      <c r="N113" s="13">
        <v>2047</v>
      </c>
      <c r="O113" s="13">
        <v>17181</v>
      </c>
    </row>
    <row r="114" spans="1:15" x14ac:dyDescent="0.35">
      <c r="B114" s="13" t="s">
        <v>17</v>
      </c>
      <c r="C114" s="13">
        <v>583</v>
      </c>
      <c r="D114" s="13">
        <v>546</v>
      </c>
      <c r="E114" s="13">
        <v>728</v>
      </c>
      <c r="F114" s="13">
        <v>524</v>
      </c>
      <c r="G114" s="13">
        <v>624</v>
      </c>
      <c r="H114" s="13">
        <v>624</v>
      </c>
      <c r="I114" s="13">
        <v>505</v>
      </c>
      <c r="J114" s="13">
        <v>494</v>
      </c>
      <c r="K114" s="13">
        <v>552</v>
      </c>
      <c r="L114" s="13">
        <v>597</v>
      </c>
      <c r="M114" s="13">
        <v>531</v>
      </c>
      <c r="N114" s="13">
        <v>575</v>
      </c>
      <c r="O114" s="13">
        <v>6883</v>
      </c>
    </row>
    <row r="115" spans="1:15" x14ac:dyDescent="0.35">
      <c r="A115" s="13" t="s">
        <v>87</v>
      </c>
      <c r="C115" s="13">
        <v>1810</v>
      </c>
      <c r="D115" s="13">
        <v>1723</v>
      </c>
      <c r="E115" s="13">
        <v>2159</v>
      </c>
      <c r="F115" s="13">
        <v>1847</v>
      </c>
      <c r="G115" s="13">
        <v>1961</v>
      </c>
      <c r="H115" s="13">
        <v>2058</v>
      </c>
      <c r="I115" s="13">
        <v>1966</v>
      </c>
      <c r="J115" s="13">
        <v>1929</v>
      </c>
      <c r="K115" s="13">
        <v>1911</v>
      </c>
      <c r="L115" s="13">
        <v>2040</v>
      </c>
      <c r="M115" s="13">
        <v>2038</v>
      </c>
      <c r="N115" s="13">
        <v>2622</v>
      </c>
      <c r="O115" s="13">
        <v>24064</v>
      </c>
    </row>
    <row r="116" spans="1:15" x14ac:dyDescent="0.35">
      <c r="A116" s="13" t="s">
        <v>88</v>
      </c>
      <c r="B116" s="13" t="s">
        <v>16</v>
      </c>
      <c r="C116" s="13">
        <v>3859</v>
      </c>
      <c r="D116" s="13">
        <v>2861</v>
      </c>
      <c r="E116" s="13">
        <v>3591</v>
      </c>
      <c r="F116" s="13">
        <v>4180</v>
      </c>
      <c r="G116" s="13">
        <v>4765</v>
      </c>
      <c r="H116" s="13">
        <v>4217</v>
      </c>
      <c r="I116" s="13">
        <v>4176</v>
      </c>
      <c r="J116" s="13">
        <v>4247</v>
      </c>
      <c r="K116" s="13">
        <v>5808</v>
      </c>
      <c r="L116" s="13">
        <v>5556</v>
      </c>
      <c r="M116" s="13">
        <v>3886</v>
      </c>
      <c r="N116" s="13">
        <v>4048</v>
      </c>
      <c r="O116" s="13">
        <v>51194</v>
      </c>
    </row>
    <row r="117" spans="1:15" x14ac:dyDescent="0.35">
      <c r="B117" s="13" t="s">
        <v>17</v>
      </c>
      <c r="C117" s="13">
        <v>12956</v>
      </c>
      <c r="D117" s="13">
        <v>10170</v>
      </c>
      <c r="E117" s="13">
        <v>11795</v>
      </c>
      <c r="F117" s="13">
        <v>14489</v>
      </c>
      <c r="G117" s="13">
        <v>15197</v>
      </c>
      <c r="H117" s="13">
        <v>11436</v>
      </c>
      <c r="I117" s="13">
        <v>11102</v>
      </c>
      <c r="J117" s="13">
        <v>11398</v>
      </c>
      <c r="K117" s="13">
        <v>14389</v>
      </c>
      <c r="L117" s="13">
        <v>15642</v>
      </c>
      <c r="M117" s="13">
        <v>10900</v>
      </c>
      <c r="N117" s="13">
        <v>10211</v>
      </c>
      <c r="O117" s="13">
        <v>149685</v>
      </c>
    </row>
    <row r="118" spans="1:15" x14ac:dyDescent="0.35">
      <c r="A118" s="13" t="s">
        <v>89</v>
      </c>
      <c r="C118" s="13">
        <v>16815</v>
      </c>
      <c r="D118" s="13">
        <v>13031</v>
      </c>
      <c r="E118" s="13">
        <v>15386</v>
      </c>
      <c r="F118" s="13">
        <v>18669</v>
      </c>
      <c r="G118" s="13">
        <v>19962</v>
      </c>
      <c r="H118" s="13">
        <v>15653</v>
      </c>
      <c r="I118" s="13">
        <v>15278</v>
      </c>
      <c r="J118" s="13">
        <v>15645</v>
      </c>
      <c r="K118" s="13">
        <v>20197</v>
      </c>
      <c r="L118" s="13">
        <v>21198</v>
      </c>
      <c r="M118" s="13">
        <v>14786</v>
      </c>
      <c r="N118" s="13">
        <v>14259</v>
      </c>
      <c r="O118" s="13">
        <v>200879</v>
      </c>
    </row>
    <row r="119" spans="1:15" x14ac:dyDescent="0.35">
      <c r="A119" s="13" t="s">
        <v>90</v>
      </c>
      <c r="B119" s="13" t="s">
        <v>16</v>
      </c>
      <c r="C119" s="13">
        <v>27957</v>
      </c>
      <c r="D119" s="13">
        <v>27159</v>
      </c>
      <c r="E119" s="13">
        <v>30617</v>
      </c>
      <c r="F119" s="13">
        <v>32645</v>
      </c>
      <c r="G119" s="13">
        <v>30259</v>
      </c>
      <c r="H119" s="13">
        <v>30728</v>
      </c>
      <c r="I119" s="13">
        <v>32657</v>
      </c>
      <c r="J119" s="13">
        <v>27112</v>
      </c>
      <c r="K119" s="13">
        <v>31901</v>
      </c>
      <c r="L119" s="13">
        <v>32973</v>
      </c>
      <c r="M119" s="13">
        <v>29683</v>
      </c>
      <c r="N119" s="13">
        <v>31130</v>
      </c>
      <c r="O119" s="13">
        <v>364821</v>
      </c>
    </row>
    <row r="120" spans="1:15" x14ac:dyDescent="0.35">
      <c r="B120" s="13" t="s">
        <v>17</v>
      </c>
      <c r="C120" s="13">
        <v>22611</v>
      </c>
      <c r="D120" s="13">
        <v>22928</v>
      </c>
      <c r="E120" s="13">
        <v>25519</v>
      </c>
      <c r="F120" s="13">
        <v>27304</v>
      </c>
      <c r="G120" s="13">
        <v>25430</v>
      </c>
      <c r="H120" s="13">
        <v>25091</v>
      </c>
      <c r="I120" s="13">
        <v>25024</v>
      </c>
      <c r="J120" s="13">
        <v>22655</v>
      </c>
      <c r="K120" s="13">
        <v>25483</v>
      </c>
      <c r="L120" s="13">
        <v>26622</v>
      </c>
      <c r="M120" s="13">
        <v>22496</v>
      </c>
      <c r="N120" s="13">
        <v>27300</v>
      </c>
      <c r="O120" s="13">
        <v>298463</v>
      </c>
    </row>
    <row r="121" spans="1:15" x14ac:dyDescent="0.35">
      <c r="A121" s="13" t="s">
        <v>91</v>
      </c>
      <c r="C121" s="13">
        <v>50568</v>
      </c>
      <c r="D121" s="13">
        <v>50087</v>
      </c>
      <c r="E121" s="13">
        <v>56136</v>
      </c>
      <c r="F121" s="13">
        <v>59949</v>
      </c>
      <c r="G121" s="13">
        <v>55689</v>
      </c>
      <c r="H121" s="13">
        <v>55819</v>
      </c>
      <c r="I121" s="13">
        <v>57681</v>
      </c>
      <c r="J121" s="13">
        <v>49767</v>
      </c>
      <c r="K121" s="13">
        <v>57384</v>
      </c>
      <c r="L121" s="13">
        <v>59595</v>
      </c>
      <c r="M121" s="13">
        <v>52179</v>
      </c>
      <c r="N121" s="13">
        <v>58430</v>
      </c>
      <c r="O121" s="13">
        <v>663284</v>
      </c>
    </row>
    <row r="122" spans="1:15" x14ac:dyDescent="0.35">
      <c r="A122" s="13" t="s">
        <v>92</v>
      </c>
      <c r="B122" s="13" t="s">
        <v>24</v>
      </c>
      <c r="C122" s="13">
        <v>30461</v>
      </c>
      <c r="D122" s="13">
        <v>31508</v>
      </c>
      <c r="E122" s="13">
        <v>37118</v>
      </c>
      <c r="F122" s="13">
        <v>32075</v>
      </c>
      <c r="G122" s="13">
        <v>34110</v>
      </c>
      <c r="H122" s="13">
        <v>33820</v>
      </c>
      <c r="I122" s="13">
        <v>32496</v>
      </c>
      <c r="J122" s="13">
        <v>31707</v>
      </c>
      <c r="K122" s="13">
        <v>31842</v>
      </c>
      <c r="L122" s="13">
        <v>36790</v>
      </c>
      <c r="M122" s="13">
        <v>34535</v>
      </c>
      <c r="N122" s="13">
        <v>33227</v>
      </c>
      <c r="O122" s="13">
        <v>399689</v>
      </c>
    </row>
    <row r="123" spans="1:15" x14ac:dyDescent="0.35">
      <c r="B123" s="13" t="s">
        <v>122</v>
      </c>
      <c r="C123" s="13">
        <v>176857</v>
      </c>
      <c r="D123" s="13">
        <v>165426</v>
      </c>
      <c r="E123" s="13">
        <v>122145</v>
      </c>
      <c r="F123" s="13">
        <v>172523</v>
      </c>
      <c r="G123" s="13">
        <v>185617</v>
      </c>
      <c r="H123" s="13">
        <v>171390</v>
      </c>
      <c r="I123" s="13">
        <v>145948</v>
      </c>
      <c r="J123" s="13">
        <v>106644</v>
      </c>
      <c r="K123" s="13">
        <v>108411</v>
      </c>
      <c r="L123" s="13">
        <v>115321</v>
      </c>
      <c r="M123" s="13">
        <v>107470</v>
      </c>
      <c r="N123" s="13">
        <v>97313</v>
      </c>
      <c r="O123" s="13">
        <v>1675065</v>
      </c>
    </row>
    <row r="124" spans="1:15" x14ac:dyDescent="0.35">
      <c r="B124" s="13" t="s">
        <v>16</v>
      </c>
      <c r="C124" s="13">
        <v>18270</v>
      </c>
      <c r="D124" s="13">
        <v>17202</v>
      </c>
      <c r="E124" s="13">
        <v>16937</v>
      </c>
      <c r="F124" s="13">
        <v>20718</v>
      </c>
      <c r="G124" s="13">
        <v>20089</v>
      </c>
      <c r="H124" s="13">
        <v>22556</v>
      </c>
      <c r="I124" s="13">
        <v>33688</v>
      </c>
      <c r="J124" s="13">
        <v>34209</v>
      </c>
      <c r="K124" s="13">
        <v>25183</v>
      </c>
      <c r="L124" s="13">
        <v>23223</v>
      </c>
      <c r="M124" s="13">
        <v>19958</v>
      </c>
      <c r="N124" s="13">
        <v>24850</v>
      </c>
      <c r="O124" s="13">
        <v>276883</v>
      </c>
    </row>
    <row r="125" spans="1:15" x14ac:dyDescent="0.35">
      <c r="B125" s="13" t="s">
        <v>17</v>
      </c>
      <c r="C125" s="13">
        <v>1665</v>
      </c>
      <c r="D125" s="13">
        <v>1502</v>
      </c>
      <c r="E125" s="13">
        <v>1613</v>
      </c>
      <c r="F125" s="13">
        <v>2621</v>
      </c>
      <c r="G125" s="13">
        <v>2033</v>
      </c>
      <c r="H125" s="13">
        <v>2233</v>
      </c>
      <c r="I125" s="13">
        <v>4547</v>
      </c>
      <c r="J125" s="13">
        <v>4421</v>
      </c>
      <c r="K125" s="13">
        <v>2463</v>
      </c>
      <c r="L125" s="13">
        <v>2188</v>
      </c>
      <c r="M125" s="13">
        <v>1801</v>
      </c>
      <c r="N125" s="13">
        <v>2929</v>
      </c>
      <c r="O125" s="13">
        <v>30016</v>
      </c>
    </row>
    <row r="126" spans="1:15" x14ac:dyDescent="0.35">
      <c r="A126" s="13" t="s">
        <v>93</v>
      </c>
      <c r="C126" s="13">
        <v>227253</v>
      </c>
      <c r="D126" s="13">
        <v>215638</v>
      </c>
      <c r="E126" s="13">
        <v>177813</v>
      </c>
      <c r="F126" s="13">
        <v>227937</v>
      </c>
      <c r="G126" s="13">
        <v>241849</v>
      </c>
      <c r="H126" s="13">
        <v>229999</v>
      </c>
      <c r="I126" s="13">
        <v>216679</v>
      </c>
      <c r="J126" s="13">
        <v>176981</v>
      </c>
      <c r="K126" s="13">
        <v>167899</v>
      </c>
      <c r="L126" s="13">
        <v>177522</v>
      </c>
      <c r="M126" s="13">
        <v>163764</v>
      </c>
      <c r="N126" s="13">
        <v>158319</v>
      </c>
      <c r="O126" s="13">
        <v>2381653</v>
      </c>
    </row>
    <row r="127" spans="1:15" x14ac:dyDescent="0.35">
      <c r="A127" s="13" t="s">
        <v>94</v>
      </c>
      <c r="B127" s="13" t="s">
        <v>16</v>
      </c>
      <c r="C127" s="13">
        <v>18351</v>
      </c>
      <c r="D127" s="13">
        <v>17430</v>
      </c>
      <c r="E127" s="13">
        <v>19630</v>
      </c>
      <c r="F127" s="13">
        <v>24001</v>
      </c>
      <c r="G127" s="13">
        <v>25180</v>
      </c>
      <c r="H127" s="13">
        <v>25856</v>
      </c>
      <c r="I127" s="13">
        <v>33642</v>
      </c>
      <c r="J127" s="13">
        <v>34040</v>
      </c>
      <c r="K127" s="13">
        <v>30188</v>
      </c>
      <c r="L127" s="13">
        <v>28364</v>
      </c>
      <c r="M127" s="13">
        <v>21773</v>
      </c>
      <c r="N127" s="13">
        <v>23332</v>
      </c>
      <c r="O127" s="13">
        <v>301787</v>
      </c>
    </row>
    <row r="128" spans="1:15" x14ac:dyDescent="0.35">
      <c r="B128" s="13" t="s">
        <v>17</v>
      </c>
      <c r="C128" s="13">
        <v>157287</v>
      </c>
      <c r="D128" s="13">
        <v>166942</v>
      </c>
      <c r="E128" s="13">
        <v>189222</v>
      </c>
      <c r="F128" s="13">
        <v>177682</v>
      </c>
      <c r="G128" s="13">
        <v>191586</v>
      </c>
      <c r="H128" s="13">
        <v>197372</v>
      </c>
      <c r="I128" s="13">
        <v>189602</v>
      </c>
      <c r="J128" s="13">
        <v>162691</v>
      </c>
      <c r="K128" s="13">
        <v>196235</v>
      </c>
      <c r="L128" s="13">
        <v>213509</v>
      </c>
      <c r="M128" s="13">
        <v>190905</v>
      </c>
      <c r="N128" s="13">
        <v>166364</v>
      </c>
      <c r="O128" s="13">
        <v>2199397</v>
      </c>
    </row>
    <row r="129" spans="1:15" x14ac:dyDescent="0.35">
      <c r="A129" s="13" t="s">
        <v>95</v>
      </c>
      <c r="C129" s="13">
        <v>175638</v>
      </c>
      <c r="D129" s="13">
        <v>184372</v>
      </c>
      <c r="E129" s="13">
        <v>208852</v>
      </c>
      <c r="F129" s="13">
        <v>201683</v>
      </c>
      <c r="G129" s="13">
        <v>216766</v>
      </c>
      <c r="H129" s="13">
        <v>223228</v>
      </c>
      <c r="I129" s="13">
        <v>223244</v>
      </c>
      <c r="J129" s="13">
        <v>196731</v>
      </c>
      <c r="K129" s="13">
        <v>226423</v>
      </c>
      <c r="L129" s="13">
        <v>241873</v>
      </c>
      <c r="M129" s="13">
        <v>212678</v>
      </c>
      <c r="N129" s="13">
        <v>189696</v>
      </c>
      <c r="O129" s="13">
        <v>2501184</v>
      </c>
    </row>
    <row r="130" spans="1:15" x14ac:dyDescent="0.35">
      <c r="A130" s="13" t="s">
        <v>96</v>
      </c>
      <c r="B130" s="13" t="s">
        <v>16</v>
      </c>
      <c r="C130" s="13">
        <v>10501</v>
      </c>
      <c r="D130" s="13">
        <v>10166</v>
      </c>
      <c r="E130" s="13">
        <v>11105</v>
      </c>
      <c r="F130" s="13">
        <v>14797</v>
      </c>
      <c r="G130" s="13">
        <v>14122</v>
      </c>
      <c r="H130" s="13">
        <v>13612</v>
      </c>
      <c r="I130" s="13">
        <v>13960</v>
      </c>
      <c r="J130" s="13">
        <v>11961</v>
      </c>
      <c r="K130" s="13">
        <v>15915</v>
      </c>
      <c r="L130" s="13">
        <v>17621</v>
      </c>
      <c r="M130" s="13">
        <v>13680</v>
      </c>
      <c r="N130" s="13">
        <v>14293</v>
      </c>
      <c r="O130" s="13">
        <v>161733</v>
      </c>
    </row>
    <row r="131" spans="1:15" x14ac:dyDescent="0.35">
      <c r="B131" s="13" t="s">
        <v>17</v>
      </c>
      <c r="C131" s="13">
        <v>69222</v>
      </c>
      <c r="D131" s="13">
        <v>70889</v>
      </c>
      <c r="E131" s="13">
        <v>81064</v>
      </c>
      <c r="F131" s="13">
        <v>73268</v>
      </c>
      <c r="G131" s="13">
        <v>80723</v>
      </c>
      <c r="H131" s="13">
        <v>79010</v>
      </c>
      <c r="I131" s="13">
        <v>71702</v>
      </c>
      <c r="J131" s="13">
        <v>60647</v>
      </c>
      <c r="K131" s="13">
        <v>79704</v>
      </c>
      <c r="L131" s="13">
        <v>86892</v>
      </c>
      <c r="M131" s="13">
        <v>81287</v>
      </c>
      <c r="N131" s="13">
        <v>70567</v>
      </c>
      <c r="O131" s="13">
        <v>904975</v>
      </c>
    </row>
    <row r="132" spans="1:15" x14ac:dyDescent="0.35">
      <c r="A132" s="13" t="s">
        <v>97</v>
      </c>
      <c r="C132" s="13">
        <v>79723</v>
      </c>
      <c r="D132" s="13">
        <v>81055</v>
      </c>
      <c r="E132" s="13">
        <v>92169</v>
      </c>
      <c r="F132" s="13">
        <v>88065</v>
      </c>
      <c r="G132" s="13">
        <v>94845</v>
      </c>
      <c r="H132" s="13">
        <v>92622</v>
      </c>
      <c r="I132" s="13">
        <v>85662</v>
      </c>
      <c r="J132" s="13">
        <v>72608</v>
      </c>
      <c r="K132" s="13">
        <v>95619</v>
      </c>
      <c r="L132" s="13">
        <v>104513</v>
      </c>
      <c r="M132" s="13">
        <v>94967</v>
      </c>
      <c r="N132" s="13">
        <v>84860</v>
      </c>
      <c r="O132" s="13">
        <v>1066708</v>
      </c>
    </row>
    <row r="133" spans="1:15" x14ac:dyDescent="0.35">
      <c r="A133" s="13" t="s">
        <v>98</v>
      </c>
      <c r="B133" s="13" t="s">
        <v>24</v>
      </c>
      <c r="C133" s="13">
        <v>199891</v>
      </c>
      <c r="D133" s="13">
        <v>231966</v>
      </c>
      <c r="E133" s="13">
        <v>258357</v>
      </c>
      <c r="F133" s="13">
        <v>231226</v>
      </c>
      <c r="G133" s="13">
        <v>256959</v>
      </c>
      <c r="H133" s="13">
        <v>217676</v>
      </c>
      <c r="I133" s="13">
        <v>169033</v>
      </c>
      <c r="J133" s="13">
        <v>122839</v>
      </c>
      <c r="K133" s="13">
        <v>216368</v>
      </c>
      <c r="L133" s="13">
        <v>295388</v>
      </c>
      <c r="M133" s="13">
        <v>290257</v>
      </c>
      <c r="N133" s="13">
        <v>291601</v>
      </c>
      <c r="O133" s="13">
        <v>2781561</v>
      </c>
    </row>
    <row r="134" spans="1:15" x14ac:dyDescent="0.35">
      <c r="B134" s="13" t="s">
        <v>16</v>
      </c>
      <c r="C134" s="13">
        <v>260477</v>
      </c>
      <c r="D134" s="13">
        <v>270150</v>
      </c>
      <c r="E134" s="13">
        <v>309312</v>
      </c>
      <c r="F134" s="13">
        <v>306880</v>
      </c>
      <c r="G134" s="13">
        <v>343434</v>
      </c>
      <c r="H134" s="13">
        <v>316638</v>
      </c>
      <c r="I134" s="13">
        <v>326213</v>
      </c>
      <c r="J134" s="13">
        <v>251799</v>
      </c>
      <c r="K134" s="13">
        <v>357134</v>
      </c>
      <c r="L134" s="13">
        <v>395345</v>
      </c>
      <c r="M134" s="13">
        <v>346842</v>
      </c>
      <c r="N134" s="13">
        <v>339636</v>
      </c>
      <c r="O134" s="13">
        <v>3823860</v>
      </c>
    </row>
    <row r="135" spans="1:15" x14ac:dyDescent="0.35">
      <c r="B135" s="13" t="s">
        <v>17</v>
      </c>
      <c r="C135" s="13">
        <v>169297</v>
      </c>
      <c r="D135" s="13">
        <v>184826</v>
      </c>
      <c r="E135" s="13">
        <v>204208</v>
      </c>
      <c r="F135" s="13">
        <v>209142</v>
      </c>
      <c r="G135" s="13">
        <v>225971</v>
      </c>
      <c r="H135" s="13">
        <v>205697</v>
      </c>
      <c r="I135" s="13">
        <v>201583</v>
      </c>
      <c r="J135" s="13">
        <v>176358</v>
      </c>
      <c r="K135" s="13">
        <v>213273</v>
      </c>
      <c r="L135" s="13">
        <v>226552</v>
      </c>
      <c r="M135" s="13">
        <v>197245</v>
      </c>
      <c r="N135" s="13">
        <v>194769</v>
      </c>
      <c r="O135" s="13">
        <v>2408921</v>
      </c>
    </row>
    <row r="136" spans="1:15" x14ac:dyDescent="0.35">
      <c r="A136" s="13" t="s">
        <v>99</v>
      </c>
      <c r="C136" s="13">
        <v>629665</v>
      </c>
      <c r="D136" s="13">
        <v>686942</v>
      </c>
      <c r="E136" s="13">
        <v>771877</v>
      </c>
      <c r="F136" s="13">
        <v>747248</v>
      </c>
      <c r="G136" s="13">
        <v>826364</v>
      </c>
      <c r="H136" s="13">
        <v>740011</v>
      </c>
      <c r="I136" s="13">
        <v>696829</v>
      </c>
      <c r="J136" s="13">
        <v>550996</v>
      </c>
      <c r="K136" s="13">
        <v>786775</v>
      </c>
      <c r="L136" s="13">
        <v>917285</v>
      </c>
      <c r="M136" s="13">
        <v>834344</v>
      </c>
      <c r="N136" s="13">
        <v>826006</v>
      </c>
      <c r="O136" s="13">
        <v>9014342</v>
      </c>
    </row>
    <row r="137" spans="1:15" x14ac:dyDescent="0.35">
      <c r="A137" s="13" t="s">
        <v>100</v>
      </c>
      <c r="B137" s="13" t="s">
        <v>17</v>
      </c>
      <c r="C137" s="13">
        <v>124568</v>
      </c>
      <c r="D137" s="13">
        <v>120425</v>
      </c>
      <c r="E137" s="13">
        <v>144661</v>
      </c>
      <c r="F137" s="13">
        <v>150298</v>
      </c>
      <c r="G137" s="13">
        <v>166615</v>
      </c>
      <c r="H137" s="13">
        <v>157799</v>
      </c>
      <c r="I137" s="13">
        <v>132880</v>
      </c>
      <c r="J137" s="13">
        <v>103641</v>
      </c>
      <c r="K137" s="13">
        <v>148886</v>
      </c>
      <c r="L137" s="13">
        <v>165595</v>
      </c>
      <c r="M137" s="13">
        <v>142313</v>
      </c>
      <c r="N137" s="13">
        <v>122894</v>
      </c>
      <c r="O137" s="13">
        <v>1680575</v>
      </c>
    </row>
    <row r="138" spans="1:15" x14ac:dyDescent="0.35">
      <c r="A138" s="13" t="s">
        <v>101</v>
      </c>
      <c r="C138" s="13">
        <v>124568</v>
      </c>
      <c r="D138" s="13">
        <v>120425</v>
      </c>
      <c r="E138" s="13">
        <v>144661</v>
      </c>
      <c r="F138" s="13">
        <v>150298</v>
      </c>
      <c r="G138" s="13">
        <v>166615</v>
      </c>
      <c r="H138" s="13">
        <v>157799</v>
      </c>
      <c r="I138" s="13">
        <v>132880</v>
      </c>
      <c r="J138" s="13">
        <v>103641</v>
      </c>
      <c r="K138" s="13">
        <v>148886</v>
      </c>
      <c r="L138" s="13">
        <v>165595</v>
      </c>
      <c r="M138" s="13">
        <v>142313</v>
      </c>
      <c r="N138" s="13">
        <v>122894</v>
      </c>
      <c r="O138" s="13">
        <v>1680575</v>
      </c>
    </row>
    <row r="139" spans="1:15" x14ac:dyDescent="0.35">
      <c r="A139" s="13" t="s">
        <v>102</v>
      </c>
      <c r="B139" s="13" t="s">
        <v>24</v>
      </c>
      <c r="C139" s="13">
        <v>793633</v>
      </c>
      <c r="D139" s="13">
        <v>884691</v>
      </c>
      <c r="E139" s="13">
        <v>1464660</v>
      </c>
      <c r="F139" s="13">
        <v>849902</v>
      </c>
      <c r="G139" s="13">
        <v>897776</v>
      </c>
      <c r="H139" s="13">
        <v>819472</v>
      </c>
      <c r="I139" s="13">
        <v>746524</v>
      </c>
      <c r="J139" s="13">
        <v>576079</v>
      </c>
      <c r="K139" s="13">
        <v>879061</v>
      </c>
      <c r="L139" s="13">
        <v>958590</v>
      </c>
      <c r="M139" s="13">
        <v>982150</v>
      </c>
      <c r="N139" s="13">
        <v>918752</v>
      </c>
      <c r="O139" s="13">
        <v>10771290</v>
      </c>
    </row>
    <row r="140" spans="1:15" x14ac:dyDescent="0.35">
      <c r="B140" s="13" t="s">
        <v>16</v>
      </c>
      <c r="C140" s="13">
        <v>46334</v>
      </c>
      <c r="D140" s="13">
        <v>46755</v>
      </c>
      <c r="E140" s="13">
        <v>61755</v>
      </c>
      <c r="F140" s="13">
        <v>53454</v>
      </c>
      <c r="G140" s="13">
        <v>56146</v>
      </c>
      <c r="H140" s="13">
        <v>59741</v>
      </c>
      <c r="I140" s="13">
        <v>70936</v>
      </c>
      <c r="J140" s="13">
        <v>65113</v>
      </c>
      <c r="K140" s="13">
        <v>63698</v>
      </c>
      <c r="L140" s="13">
        <v>62172</v>
      </c>
      <c r="M140" s="13">
        <v>53862</v>
      </c>
      <c r="N140" s="13">
        <v>58041</v>
      </c>
      <c r="O140" s="13">
        <v>698007</v>
      </c>
    </row>
    <row r="141" spans="1:15" x14ac:dyDescent="0.35">
      <c r="B141" s="13" t="s">
        <v>17</v>
      </c>
      <c r="C141" s="13">
        <v>41601</v>
      </c>
      <c r="D141" s="13">
        <v>40651</v>
      </c>
      <c r="E141" s="13">
        <v>63991</v>
      </c>
      <c r="F141" s="13">
        <v>56069</v>
      </c>
      <c r="G141" s="13">
        <v>45541</v>
      </c>
      <c r="H141" s="13">
        <v>48371</v>
      </c>
      <c r="I141" s="13">
        <v>68877</v>
      </c>
      <c r="J141" s="13">
        <v>67159</v>
      </c>
      <c r="K141" s="13">
        <v>56774</v>
      </c>
      <c r="L141" s="13">
        <v>54546</v>
      </c>
      <c r="M141" s="13">
        <v>44784</v>
      </c>
      <c r="N141" s="13">
        <v>53978</v>
      </c>
      <c r="O141" s="13">
        <v>642342</v>
      </c>
    </row>
    <row r="142" spans="1:15" x14ac:dyDescent="0.35">
      <c r="A142" s="13" t="s">
        <v>103</v>
      </c>
      <c r="C142" s="13">
        <v>881568</v>
      </c>
      <c r="D142" s="13">
        <v>972097</v>
      </c>
      <c r="E142" s="13">
        <v>1590406</v>
      </c>
      <c r="F142" s="13">
        <v>959425</v>
      </c>
      <c r="G142" s="13">
        <v>999463</v>
      </c>
      <c r="H142" s="13">
        <v>927584</v>
      </c>
      <c r="I142" s="13">
        <v>886337</v>
      </c>
      <c r="J142" s="13">
        <v>708351</v>
      </c>
      <c r="K142" s="13">
        <v>999533</v>
      </c>
      <c r="L142" s="13">
        <v>1075308</v>
      </c>
      <c r="M142" s="13">
        <v>1080796</v>
      </c>
      <c r="N142" s="13">
        <v>1030771</v>
      </c>
      <c r="O142" s="13">
        <v>12111639</v>
      </c>
    </row>
    <row r="143" spans="1:15" x14ac:dyDescent="0.35">
      <c r="A143" s="13" t="s">
        <v>104</v>
      </c>
      <c r="B143" s="13" t="s">
        <v>16</v>
      </c>
      <c r="C143" s="13">
        <v>261896</v>
      </c>
      <c r="D143" s="13">
        <v>273187</v>
      </c>
      <c r="E143" s="13">
        <v>339345</v>
      </c>
      <c r="F143" s="13">
        <v>296740</v>
      </c>
      <c r="G143" s="13">
        <v>317210</v>
      </c>
      <c r="H143" s="13">
        <v>330224</v>
      </c>
      <c r="I143" s="13">
        <v>371182</v>
      </c>
      <c r="J143" s="13">
        <v>303544</v>
      </c>
      <c r="K143" s="13">
        <v>358655</v>
      </c>
      <c r="L143" s="13">
        <v>384501</v>
      </c>
      <c r="M143" s="13">
        <v>357934</v>
      </c>
      <c r="N143" s="13">
        <v>339952</v>
      </c>
      <c r="O143" s="13">
        <v>3934370</v>
      </c>
    </row>
    <row r="144" spans="1:15" x14ac:dyDescent="0.35">
      <c r="B144" s="13" t="s">
        <v>17</v>
      </c>
      <c r="C144" s="13">
        <v>583</v>
      </c>
      <c r="D144" s="13">
        <v>546</v>
      </c>
      <c r="E144" s="13">
        <v>728</v>
      </c>
      <c r="F144" s="13">
        <v>524</v>
      </c>
      <c r="G144" s="13">
        <v>624</v>
      </c>
      <c r="H144" s="13">
        <v>624</v>
      </c>
      <c r="I144" s="13">
        <v>505</v>
      </c>
      <c r="J144" s="13">
        <v>494</v>
      </c>
      <c r="K144" s="13">
        <v>552</v>
      </c>
      <c r="L144" s="13">
        <v>597</v>
      </c>
      <c r="M144" s="13">
        <v>531</v>
      </c>
      <c r="N144" s="13">
        <v>575</v>
      </c>
      <c r="O144" s="13">
        <v>6883</v>
      </c>
    </row>
    <row r="145" spans="1:15" x14ac:dyDescent="0.35">
      <c r="A145" s="13" t="s">
        <v>105</v>
      </c>
      <c r="C145" s="13">
        <v>262479</v>
      </c>
      <c r="D145" s="13">
        <v>273733</v>
      </c>
      <c r="E145" s="13">
        <v>340073</v>
      </c>
      <c r="F145" s="13">
        <v>297264</v>
      </c>
      <c r="G145" s="13">
        <v>317834</v>
      </c>
      <c r="H145" s="13">
        <v>330848</v>
      </c>
      <c r="I145" s="13">
        <v>371687</v>
      </c>
      <c r="J145" s="13">
        <v>304038</v>
      </c>
      <c r="K145" s="13">
        <v>359207</v>
      </c>
      <c r="L145" s="13">
        <v>385098</v>
      </c>
      <c r="M145" s="13">
        <v>358465</v>
      </c>
      <c r="N145" s="13">
        <v>340527</v>
      </c>
      <c r="O145" s="13">
        <v>3941253</v>
      </c>
    </row>
    <row r="146" spans="1:15" x14ac:dyDescent="0.35">
      <c r="A146" s="13" t="s">
        <v>106</v>
      </c>
      <c r="B146" s="13" t="s">
        <v>16</v>
      </c>
      <c r="C146" s="13">
        <v>50053</v>
      </c>
      <c r="D146" s="13">
        <v>51796</v>
      </c>
      <c r="E146" s="13">
        <v>56626</v>
      </c>
      <c r="F146" s="13">
        <v>53087</v>
      </c>
      <c r="G146" s="13">
        <v>56992</v>
      </c>
      <c r="H146" s="13">
        <v>57752</v>
      </c>
      <c r="I146" s="13">
        <v>62637</v>
      </c>
      <c r="J146" s="13">
        <v>49332</v>
      </c>
      <c r="K146" s="13">
        <v>63791</v>
      </c>
      <c r="L146" s="13">
        <v>65306</v>
      </c>
      <c r="M146" s="13">
        <v>62971</v>
      </c>
      <c r="N146" s="13">
        <v>60850</v>
      </c>
      <c r="O146" s="13">
        <v>691193</v>
      </c>
    </row>
    <row r="147" spans="1:15" x14ac:dyDescent="0.35">
      <c r="B147" s="13" t="s">
        <v>17</v>
      </c>
      <c r="C147" s="13">
        <v>136070</v>
      </c>
      <c r="D147" s="13">
        <v>137934</v>
      </c>
      <c r="E147" s="13">
        <v>153757</v>
      </c>
      <c r="F147" s="13">
        <v>150414</v>
      </c>
      <c r="G147" s="13">
        <v>154842</v>
      </c>
      <c r="H147" s="13">
        <v>157108</v>
      </c>
      <c r="I147" s="13">
        <v>144831</v>
      </c>
      <c r="J147" s="13">
        <v>118453</v>
      </c>
      <c r="K147" s="13">
        <v>152930</v>
      </c>
      <c r="L147" s="13">
        <v>161627</v>
      </c>
      <c r="M147" s="13">
        <v>154378</v>
      </c>
      <c r="N147" s="13">
        <v>161767</v>
      </c>
      <c r="O147" s="13">
        <v>1784111</v>
      </c>
    </row>
    <row r="148" spans="1:15" x14ac:dyDescent="0.35">
      <c r="A148" s="13" t="s">
        <v>107</v>
      </c>
      <c r="C148" s="13">
        <v>186123</v>
      </c>
      <c r="D148" s="13">
        <v>189730</v>
      </c>
      <c r="E148" s="13">
        <v>210383</v>
      </c>
      <c r="F148" s="13">
        <v>203501</v>
      </c>
      <c r="G148" s="13">
        <v>211834</v>
      </c>
      <c r="H148" s="13">
        <v>214860</v>
      </c>
      <c r="I148" s="13">
        <v>207468</v>
      </c>
      <c r="J148" s="13">
        <v>167785</v>
      </c>
      <c r="K148" s="13">
        <v>216721</v>
      </c>
      <c r="L148" s="13">
        <v>226933</v>
      </c>
      <c r="M148" s="13">
        <v>217349</v>
      </c>
      <c r="N148" s="13">
        <v>222617</v>
      </c>
      <c r="O148" s="13">
        <v>2475304</v>
      </c>
    </row>
    <row r="149" spans="1:15" x14ac:dyDescent="0.35">
      <c r="A149" s="13" t="s">
        <v>108</v>
      </c>
      <c r="B149" s="13" t="s">
        <v>16</v>
      </c>
      <c r="C149" s="13">
        <v>13409</v>
      </c>
      <c r="D149" s="13">
        <v>11182</v>
      </c>
      <c r="E149" s="13">
        <v>11887</v>
      </c>
      <c r="F149" s="13">
        <v>17015</v>
      </c>
      <c r="G149" s="13">
        <v>15587</v>
      </c>
      <c r="H149" s="13">
        <v>18249</v>
      </c>
      <c r="I149" s="13">
        <v>30881</v>
      </c>
      <c r="J149" s="13">
        <v>33587</v>
      </c>
      <c r="K149" s="13">
        <v>23417</v>
      </c>
      <c r="L149" s="13">
        <v>19057</v>
      </c>
      <c r="M149" s="13">
        <v>14381</v>
      </c>
      <c r="N149" s="13">
        <v>19111</v>
      </c>
      <c r="O149" s="13">
        <v>227763</v>
      </c>
    </row>
    <row r="150" spans="1:15" x14ac:dyDescent="0.35">
      <c r="B150" s="13" t="s">
        <v>17</v>
      </c>
      <c r="C150" s="13">
        <v>21783</v>
      </c>
      <c r="D150" s="13">
        <v>21071</v>
      </c>
      <c r="E150" s="13">
        <v>24716</v>
      </c>
      <c r="F150" s="13">
        <v>27360</v>
      </c>
      <c r="G150" s="13">
        <v>26573</v>
      </c>
      <c r="H150" s="13">
        <v>27882</v>
      </c>
      <c r="I150" s="13">
        <v>29502</v>
      </c>
      <c r="J150" s="13">
        <v>30623</v>
      </c>
      <c r="K150" s="13">
        <v>25485</v>
      </c>
      <c r="L150" s="13">
        <v>24671</v>
      </c>
      <c r="M150" s="13">
        <v>20394</v>
      </c>
      <c r="N150" s="13">
        <v>22181</v>
      </c>
      <c r="O150" s="13">
        <v>302241</v>
      </c>
    </row>
    <row r="151" spans="1:15" x14ac:dyDescent="0.35">
      <c r="A151" s="13" t="s">
        <v>109</v>
      </c>
      <c r="C151" s="13">
        <v>35192</v>
      </c>
      <c r="D151" s="13">
        <v>32253</v>
      </c>
      <c r="E151" s="13">
        <v>36603</v>
      </c>
      <c r="F151" s="13">
        <v>44375</v>
      </c>
      <c r="G151" s="13">
        <v>42160</v>
      </c>
      <c r="H151" s="13">
        <v>46131</v>
      </c>
      <c r="I151" s="13">
        <v>60383</v>
      </c>
      <c r="J151" s="13">
        <v>64210</v>
      </c>
      <c r="K151" s="13">
        <v>48902</v>
      </c>
      <c r="L151" s="13">
        <v>43728</v>
      </c>
      <c r="M151" s="13">
        <v>34775</v>
      </c>
      <c r="N151" s="13">
        <v>41292</v>
      </c>
      <c r="O151" s="13">
        <v>530004</v>
      </c>
    </row>
    <row r="152" spans="1:15" x14ac:dyDescent="0.35">
      <c r="A152" s="13" t="s">
        <v>129</v>
      </c>
      <c r="B152" s="13" t="s">
        <v>16</v>
      </c>
      <c r="C152" s="13">
        <v>6664</v>
      </c>
      <c r="D152" s="13">
        <v>6209</v>
      </c>
      <c r="E152" s="13">
        <v>6692</v>
      </c>
      <c r="F152" s="13">
        <v>6860</v>
      </c>
      <c r="G152" s="13">
        <v>6631</v>
      </c>
      <c r="H152" s="13">
        <v>7149</v>
      </c>
      <c r="I152" s="13">
        <v>7077</v>
      </c>
      <c r="J152" s="13">
        <v>7120</v>
      </c>
      <c r="K152" s="13">
        <v>7905</v>
      </c>
      <c r="L152" s="13">
        <v>7706</v>
      </c>
      <c r="M152" s="13">
        <v>7062</v>
      </c>
      <c r="N152" s="13">
        <v>8772</v>
      </c>
      <c r="O152" s="13">
        <v>85847</v>
      </c>
    </row>
    <row r="153" spans="1:15" x14ac:dyDescent="0.35">
      <c r="A153" s="13" t="s">
        <v>130</v>
      </c>
      <c r="C153" s="13">
        <v>6664</v>
      </c>
      <c r="D153" s="13">
        <v>6209</v>
      </c>
      <c r="E153" s="13">
        <v>6692</v>
      </c>
      <c r="F153" s="13">
        <v>6860</v>
      </c>
      <c r="G153" s="13">
        <v>6631</v>
      </c>
      <c r="H153" s="13">
        <v>7149</v>
      </c>
      <c r="I153" s="13">
        <v>7077</v>
      </c>
      <c r="J153" s="13">
        <v>7120</v>
      </c>
      <c r="K153" s="13">
        <v>7905</v>
      </c>
      <c r="L153" s="13">
        <v>7706</v>
      </c>
      <c r="M153" s="13">
        <v>7062</v>
      </c>
      <c r="N153" s="13">
        <v>8772</v>
      </c>
      <c r="O153" s="13">
        <v>85847</v>
      </c>
    </row>
    <row r="154" spans="1:15" x14ac:dyDescent="0.35">
      <c r="A154" s="13" t="s">
        <v>112</v>
      </c>
      <c r="B154" s="13" t="s">
        <v>17</v>
      </c>
      <c r="C154" s="13">
        <v>588</v>
      </c>
      <c r="D154" s="13">
        <v>594</v>
      </c>
      <c r="E154" s="13">
        <v>736</v>
      </c>
      <c r="F154" s="13">
        <v>943</v>
      </c>
      <c r="G154" s="13">
        <v>767</v>
      </c>
      <c r="H154" s="13">
        <v>811</v>
      </c>
      <c r="I154" s="13">
        <v>1052</v>
      </c>
      <c r="J154" s="13">
        <v>1224</v>
      </c>
      <c r="K154" s="13">
        <v>930</v>
      </c>
      <c r="L154" s="13">
        <v>852</v>
      </c>
      <c r="M154" s="13">
        <v>665</v>
      </c>
      <c r="N154" s="13">
        <v>693</v>
      </c>
      <c r="O154" s="13">
        <v>9855</v>
      </c>
    </row>
    <row r="155" spans="1:15" x14ac:dyDescent="0.35">
      <c r="A155" s="13" t="s">
        <v>113</v>
      </c>
      <c r="C155" s="13">
        <v>12666</v>
      </c>
      <c r="D155" s="13">
        <v>12393</v>
      </c>
      <c r="E155" s="13">
        <v>13182</v>
      </c>
      <c r="F155" s="13">
        <v>14868</v>
      </c>
      <c r="G155" s="13">
        <v>13920</v>
      </c>
      <c r="H155" s="13">
        <v>14504</v>
      </c>
      <c r="I155" s="13">
        <v>15348</v>
      </c>
      <c r="J155" s="13">
        <v>14581</v>
      </c>
      <c r="K155" s="13">
        <v>15219</v>
      </c>
      <c r="L155" s="13">
        <v>16161</v>
      </c>
      <c r="M155" s="13">
        <v>15000</v>
      </c>
      <c r="N155" s="13">
        <v>15700</v>
      </c>
      <c r="O155" s="13">
        <v>173542</v>
      </c>
    </row>
    <row r="156" spans="1:15" x14ac:dyDescent="0.35">
      <c r="A156" s="13" t="s">
        <v>114</v>
      </c>
      <c r="B156" s="13" t="s">
        <v>24</v>
      </c>
      <c r="C156" s="13">
        <v>7284</v>
      </c>
      <c r="D156" s="13">
        <v>7283</v>
      </c>
      <c r="E156" s="13">
        <v>8793</v>
      </c>
      <c r="F156" s="13">
        <v>7208</v>
      </c>
      <c r="G156" s="13">
        <v>7884</v>
      </c>
      <c r="H156" s="13">
        <v>7222</v>
      </c>
      <c r="I156" s="13">
        <v>5769</v>
      </c>
      <c r="J156" s="13">
        <v>4366</v>
      </c>
      <c r="K156" s="13">
        <v>6726</v>
      </c>
      <c r="L156" s="13">
        <v>8533</v>
      </c>
      <c r="M156" s="13">
        <v>7661</v>
      </c>
      <c r="N156" s="13">
        <v>6362</v>
      </c>
      <c r="O156" s="13">
        <v>85091</v>
      </c>
    </row>
    <row r="157" spans="1:15" x14ac:dyDescent="0.35">
      <c r="B157" s="13" t="s">
        <v>16</v>
      </c>
      <c r="C157" s="13">
        <v>216733</v>
      </c>
      <c r="D157" s="13">
        <v>229044</v>
      </c>
      <c r="E157" s="13">
        <v>264852</v>
      </c>
      <c r="F157" s="13">
        <v>247462</v>
      </c>
      <c r="G157" s="13">
        <v>272580</v>
      </c>
      <c r="H157" s="13">
        <v>260123</v>
      </c>
      <c r="I157" s="13">
        <v>287517</v>
      </c>
      <c r="J157" s="13">
        <v>220495</v>
      </c>
      <c r="K157" s="13">
        <v>302630</v>
      </c>
      <c r="L157" s="13">
        <v>344277</v>
      </c>
      <c r="M157" s="13">
        <v>306250</v>
      </c>
      <c r="N157" s="13">
        <v>305573</v>
      </c>
      <c r="O157" s="13">
        <v>3257536</v>
      </c>
    </row>
    <row r="158" spans="1:15" x14ac:dyDescent="0.35">
      <c r="B158" s="13" t="s">
        <v>17</v>
      </c>
      <c r="C158" s="13">
        <v>36072</v>
      </c>
      <c r="D158" s="13">
        <v>35763</v>
      </c>
      <c r="E158" s="13">
        <v>41419</v>
      </c>
      <c r="F158" s="13">
        <v>45852</v>
      </c>
      <c r="G158" s="13">
        <v>41267</v>
      </c>
      <c r="H158" s="13">
        <v>42870</v>
      </c>
      <c r="I158" s="13">
        <v>51141</v>
      </c>
      <c r="J158" s="13">
        <v>44464</v>
      </c>
      <c r="K158" s="13">
        <v>43088</v>
      </c>
      <c r="L158" s="13">
        <v>48023</v>
      </c>
      <c r="M158" s="13">
        <v>38809</v>
      </c>
      <c r="N158" s="13">
        <v>45229</v>
      </c>
      <c r="O158" s="13">
        <v>513997</v>
      </c>
    </row>
    <row r="159" spans="1:15" x14ac:dyDescent="0.35">
      <c r="A159" s="13" t="s">
        <v>115</v>
      </c>
      <c r="C159" s="13">
        <v>260089</v>
      </c>
      <c r="D159" s="13">
        <v>272090</v>
      </c>
      <c r="E159" s="13">
        <v>315064</v>
      </c>
      <c r="F159" s="13">
        <v>300522</v>
      </c>
      <c r="G159" s="13">
        <v>321731</v>
      </c>
      <c r="H159" s="13">
        <v>310215</v>
      </c>
      <c r="I159" s="13">
        <v>344427</v>
      </c>
      <c r="J159" s="13">
        <v>269325</v>
      </c>
      <c r="K159" s="13">
        <v>352444</v>
      </c>
      <c r="L159" s="13">
        <v>400833</v>
      </c>
      <c r="M159" s="13">
        <v>352720</v>
      </c>
      <c r="N159" s="13">
        <v>357164</v>
      </c>
      <c r="O159" s="13">
        <v>3856624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7ABD-7E7D-444D-9A68-2B5CB456F94F}">
  <dimension ref="A4:O160"/>
  <sheetViews>
    <sheetView workbookViewId="0">
      <selection activeCell="A110" sqref="A110"/>
    </sheetView>
  </sheetViews>
  <sheetFormatPr baseColWidth="10" defaultColWidth="10.81640625" defaultRowHeight="14.5" x14ac:dyDescent="0.35"/>
  <cols>
    <col min="1" max="1" width="26.26953125" style="13" customWidth="1"/>
    <col min="2" max="2" width="16.81640625" style="13" customWidth="1"/>
    <col min="3" max="16384" width="10.81640625" style="13"/>
  </cols>
  <sheetData>
    <row r="4" spans="1:15" x14ac:dyDescent="0.3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</row>
    <row r="5" spans="1:15" x14ac:dyDescent="0.35">
      <c r="A5" s="13" t="s">
        <v>120</v>
      </c>
      <c r="B5" s="13" t="s">
        <v>24</v>
      </c>
      <c r="C5" s="13">
        <v>94762</v>
      </c>
      <c r="D5" s="13">
        <v>107310</v>
      </c>
      <c r="E5" s="13">
        <v>108923</v>
      </c>
      <c r="F5" s="13">
        <v>117472</v>
      </c>
      <c r="G5" s="13">
        <v>107878</v>
      </c>
      <c r="H5" s="13">
        <v>106687</v>
      </c>
      <c r="I5" s="13">
        <v>90799</v>
      </c>
      <c r="J5" s="13">
        <v>69924</v>
      </c>
      <c r="K5" s="13">
        <v>100916</v>
      </c>
      <c r="L5" s="13">
        <v>117130</v>
      </c>
      <c r="M5" s="13">
        <v>114581</v>
      </c>
      <c r="N5" s="13">
        <v>116946</v>
      </c>
      <c r="O5" s="13">
        <v>1253328</v>
      </c>
    </row>
    <row r="6" spans="1:15" x14ac:dyDescent="0.35">
      <c r="B6" s="13" t="s">
        <v>16</v>
      </c>
      <c r="C6" s="13">
        <v>170704</v>
      </c>
      <c r="D6" s="13">
        <v>174133</v>
      </c>
      <c r="E6" s="13">
        <v>206666</v>
      </c>
      <c r="F6" s="13">
        <v>198256</v>
      </c>
      <c r="G6" s="13">
        <v>179036</v>
      </c>
      <c r="H6" s="13">
        <v>195661</v>
      </c>
      <c r="I6" s="13">
        <v>219891</v>
      </c>
      <c r="J6" s="13">
        <v>208428</v>
      </c>
      <c r="K6" s="13">
        <v>187846</v>
      </c>
      <c r="L6" s="13">
        <v>181011</v>
      </c>
      <c r="M6" s="13">
        <v>161563</v>
      </c>
      <c r="N6" s="13">
        <v>165945</v>
      </c>
      <c r="O6" s="13">
        <v>2249140</v>
      </c>
    </row>
    <row r="7" spans="1:15" x14ac:dyDescent="0.35">
      <c r="B7" s="13" t="s">
        <v>17</v>
      </c>
      <c r="C7" s="13">
        <v>19938</v>
      </c>
      <c r="D7" s="13">
        <v>19120</v>
      </c>
      <c r="E7" s="13">
        <v>27351</v>
      </c>
      <c r="F7" s="13">
        <v>23138</v>
      </c>
      <c r="G7" s="13">
        <v>23446</v>
      </c>
      <c r="H7" s="13">
        <v>28103</v>
      </c>
      <c r="I7" s="13">
        <v>32836</v>
      </c>
      <c r="J7" s="13">
        <v>32221</v>
      </c>
      <c r="K7" s="13">
        <v>26695</v>
      </c>
      <c r="L7" s="13">
        <v>25892</v>
      </c>
      <c r="M7" s="13">
        <v>28136</v>
      </c>
      <c r="N7" s="13">
        <v>28191</v>
      </c>
      <c r="O7" s="13">
        <v>315067</v>
      </c>
    </row>
    <row r="8" spans="1:15" x14ac:dyDescent="0.35">
      <c r="A8" s="13" t="s">
        <v>121</v>
      </c>
      <c r="C8" s="13">
        <v>285404</v>
      </c>
      <c r="D8" s="13">
        <v>300563</v>
      </c>
      <c r="E8" s="13">
        <v>342940</v>
      </c>
      <c r="F8" s="13">
        <v>338866</v>
      </c>
      <c r="G8" s="13">
        <v>310360</v>
      </c>
      <c r="H8" s="13">
        <v>330451</v>
      </c>
      <c r="I8" s="13">
        <v>343526</v>
      </c>
      <c r="J8" s="13">
        <v>310573</v>
      </c>
      <c r="K8" s="13">
        <v>315457</v>
      </c>
      <c r="L8" s="13">
        <v>324033</v>
      </c>
      <c r="M8" s="13">
        <v>304280</v>
      </c>
      <c r="N8" s="13">
        <v>311082</v>
      </c>
      <c r="O8" s="13">
        <v>3817535</v>
      </c>
    </row>
    <row r="9" spans="1:15" x14ac:dyDescent="0.35">
      <c r="A9" s="13" t="s">
        <v>15</v>
      </c>
      <c r="B9" s="13" t="s">
        <v>16</v>
      </c>
      <c r="C9" s="13">
        <v>56896</v>
      </c>
      <c r="D9" s="13">
        <v>58172</v>
      </c>
      <c r="E9" s="13">
        <v>60288</v>
      </c>
      <c r="F9" s="13">
        <v>59887</v>
      </c>
      <c r="G9" s="13">
        <v>55684</v>
      </c>
      <c r="H9" s="13">
        <v>53811</v>
      </c>
      <c r="I9" s="13">
        <v>46701</v>
      </c>
      <c r="J9" s="13">
        <v>36308</v>
      </c>
      <c r="K9" s="13">
        <v>57387</v>
      </c>
      <c r="L9" s="13">
        <v>57058</v>
      </c>
      <c r="M9" s="13">
        <v>54551</v>
      </c>
      <c r="N9" s="13">
        <v>51176</v>
      </c>
      <c r="O9" s="13">
        <v>647919</v>
      </c>
    </row>
    <row r="10" spans="1:15" x14ac:dyDescent="0.35">
      <c r="B10" s="13" t="s">
        <v>17</v>
      </c>
      <c r="C10" s="13">
        <v>19528</v>
      </c>
      <c r="D10" s="13">
        <v>20001</v>
      </c>
      <c r="E10" s="13">
        <v>24179</v>
      </c>
      <c r="F10" s="13">
        <v>22453</v>
      </c>
      <c r="G10" s="13">
        <v>22522</v>
      </c>
      <c r="H10" s="13">
        <v>22308</v>
      </c>
      <c r="I10" s="13">
        <v>20897</v>
      </c>
      <c r="J10" s="13">
        <v>19111</v>
      </c>
      <c r="K10" s="13">
        <v>28977</v>
      </c>
      <c r="L10" s="13">
        <v>22985</v>
      </c>
      <c r="M10" s="13">
        <v>21518</v>
      </c>
      <c r="N10" s="13">
        <v>23210</v>
      </c>
      <c r="O10" s="13">
        <v>267689</v>
      </c>
    </row>
    <row r="11" spans="1:15" x14ac:dyDescent="0.35">
      <c r="A11" s="13" t="s">
        <v>18</v>
      </c>
      <c r="C11" s="13">
        <v>76424</v>
      </c>
      <c r="D11" s="13">
        <v>78173</v>
      </c>
      <c r="E11" s="13">
        <v>84467</v>
      </c>
      <c r="F11" s="13">
        <v>82340</v>
      </c>
      <c r="G11" s="13">
        <v>78206</v>
      </c>
      <c r="H11" s="13">
        <v>76119</v>
      </c>
      <c r="I11" s="13">
        <v>67598</v>
      </c>
      <c r="J11" s="13">
        <v>55419</v>
      </c>
      <c r="K11" s="13">
        <v>86364</v>
      </c>
      <c r="L11" s="13">
        <v>80043</v>
      </c>
      <c r="M11" s="13">
        <v>76069</v>
      </c>
      <c r="N11" s="13">
        <v>74386</v>
      </c>
      <c r="O11" s="13">
        <v>915608</v>
      </c>
    </row>
    <row r="12" spans="1:15" x14ac:dyDescent="0.35">
      <c r="A12" s="13" t="s">
        <v>19</v>
      </c>
      <c r="B12" s="13" t="s">
        <v>16</v>
      </c>
      <c r="C12" s="13">
        <v>8666</v>
      </c>
      <c r="D12" s="13">
        <v>7692</v>
      </c>
      <c r="E12" s="13">
        <v>9212</v>
      </c>
      <c r="F12" s="13">
        <v>8748</v>
      </c>
      <c r="G12" s="13">
        <v>8660</v>
      </c>
      <c r="H12" s="13">
        <v>8700</v>
      </c>
      <c r="I12" s="13">
        <v>10330</v>
      </c>
      <c r="J12" s="13">
        <v>11126</v>
      </c>
      <c r="K12" s="13">
        <v>9104</v>
      </c>
      <c r="L12" s="13">
        <v>8441</v>
      </c>
      <c r="M12" s="13">
        <v>7586</v>
      </c>
      <c r="N12" s="13">
        <v>8613</v>
      </c>
      <c r="O12" s="13">
        <v>106878</v>
      </c>
    </row>
    <row r="13" spans="1:15" x14ac:dyDescent="0.35">
      <c r="B13" s="13" t="s">
        <v>17</v>
      </c>
      <c r="C13" s="13">
        <v>32446</v>
      </c>
      <c r="D13" s="13">
        <v>33664</v>
      </c>
      <c r="E13" s="13">
        <v>37600</v>
      </c>
      <c r="F13" s="13">
        <v>38566</v>
      </c>
      <c r="G13" s="13">
        <v>38305</v>
      </c>
      <c r="H13" s="13">
        <v>39625</v>
      </c>
      <c r="I13" s="13">
        <v>42092</v>
      </c>
      <c r="J13" s="13">
        <v>40228</v>
      </c>
      <c r="K13" s="13">
        <v>39107</v>
      </c>
      <c r="L13" s="13">
        <v>39429</v>
      </c>
      <c r="M13" s="13">
        <v>36710</v>
      </c>
      <c r="N13" s="13">
        <v>40855</v>
      </c>
      <c r="O13" s="13">
        <v>458627</v>
      </c>
    </row>
    <row r="14" spans="1:15" x14ac:dyDescent="0.35">
      <c r="A14" s="13" t="s">
        <v>20</v>
      </c>
      <c r="C14" s="13">
        <v>41112</v>
      </c>
      <c r="D14" s="13">
        <v>41356</v>
      </c>
      <c r="E14" s="13">
        <v>46812</v>
      </c>
      <c r="F14" s="13">
        <v>47314</v>
      </c>
      <c r="G14" s="13">
        <v>46965</v>
      </c>
      <c r="H14" s="13">
        <v>48325</v>
      </c>
      <c r="I14" s="13">
        <v>52422</v>
      </c>
      <c r="J14" s="13">
        <v>51354</v>
      </c>
      <c r="K14" s="13">
        <v>48211</v>
      </c>
      <c r="L14" s="13">
        <v>47870</v>
      </c>
      <c r="M14" s="13">
        <v>44296</v>
      </c>
      <c r="N14" s="13">
        <v>49468</v>
      </c>
      <c r="O14" s="13">
        <v>565505</v>
      </c>
    </row>
    <row r="15" spans="1:15" x14ac:dyDescent="0.35">
      <c r="A15" s="13" t="s">
        <v>21</v>
      </c>
      <c r="B15" s="13" t="s">
        <v>16</v>
      </c>
      <c r="C15" s="13">
        <v>10084</v>
      </c>
      <c r="D15" s="13">
        <v>8950</v>
      </c>
      <c r="E15" s="13">
        <v>10476</v>
      </c>
      <c r="F15" s="13">
        <v>8818</v>
      </c>
      <c r="G15" s="13">
        <v>8198</v>
      </c>
      <c r="H15" s="13">
        <v>9337</v>
      </c>
      <c r="I15" s="13">
        <v>11260</v>
      </c>
      <c r="J15" s="13">
        <v>11798</v>
      </c>
      <c r="K15" s="13">
        <v>9663</v>
      </c>
      <c r="L15" s="13">
        <v>6875</v>
      </c>
      <c r="M15" s="13">
        <v>5676</v>
      </c>
      <c r="N15" s="13">
        <v>2213</v>
      </c>
      <c r="O15" s="13">
        <v>103348</v>
      </c>
    </row>
    <row r="16" spans="1:15" x14ac:dyDescent="0.35">
      <c r="B16" s="13" t="s">
        <v>17</v>
      </c>
      <c r="C16" s="13">
        <v>4155</v>
      </c>
      <c r="D16" s="13">
        <v>4091</v>
      </c>
      <c r="E16" s="13">
        <v>4492</v>
      </c>
      <c r="F16" s="13">
        <v>4051</v>
      </c>
      <c r="G16" s="13">
        <v>4148</v>
      </c>
      <c r="H16" s="13">
        <v>4411</v>
      </c>
      <c r="I16" s="13">
        <v>5044</v>
      </c>
      <c r="J16" s="13">
        <v>5548</v>
      </c>
      <c r="K16" s="13">
        <v>5146</v>
      </c>
      <c r="L16" s="13">
        <v>4415</v>
      </c>
      <c r="M16" s="13">
        <v>1808</v>
      </c>
      <c r="N16" s="13">
        <v>2034</v>
      </c>
      <c r="O16" s="13">
        <v>49343</v>
      </c>
    </row>
    <row r="17" spans="1:15" x14ac:dyDescent="0.35">
      <c r="A17" s="13" t="s">
        <v>22</v>
      </c>
      <c r="C17" s="13">
        <v>14239</v>
      </c>
      <c r="D17" s="13">
        <v>13041</v>
      </c>
      <c r="E17" s="13">
        <v>14968</v>
      </c>
      <c r="F17" s="13">
        <v>12869</v>
      </c>
      <c r="G17" s="13">
        <v>12346</v>
      </c>
      <c r="H17" s="13">
        <v>13748</v>
      </c>
      <c r="I17" s="13">
        <v>16304</v>
      </c>
      <c r="J17" s="13">
        <v>17346</v>
      </c>
      <c r="K17" s="13">
        <v>14809</v>
      </c>
      <c r="L17" s="13">
        <v>11290</v>
      </c>
      <c r="M17" s="13">
        <v>7484</v>
      </c>
      <c r="N17" s="13">
        <v>4247</v>
      </c>
      <c r="O17" s="13">
        <v>152691</v>
      </c>
    </row>
    <row r="18" spans="1:15" x14ac:dyDescent="0.35">
      <c r="A18" s="13" t="s">
        <v>26</v>
      </c>
      <c r="B18" s="13" t="s">
        <v>16</v>
      </c>
      <c r="C18" s="13">
        <v>9254</v>
      </c>
      <c r="D18" s="13">
        <v>9249</v>
      </c>
      <c r="E18" s="13">
        <v>10952</v>
      </c>
      <c r="F18" s="13">
        <v>9859</v>
      </c>
      <c r="G18" s="13">
        <v>9448</v>
      </c>
      <c r="H18" s="13">
        <v>10672</v>
      </c>
      <c r="I18" s="13">
        <v>16186</v>
      </c>
      <c r="J18" s="13">
        <v>17319</v>
      </c>
      <c r="K18" s="13">
        <v>11423</v>
      </c>
      <c r="L18" s="13">
        <v>9775</v>
      </c>
      <c r="M18" s="13">
        <v>7588</v>
      </c>
      <c r="N18" s="13">
        <v>8487</v>
      </c>
      <c r="O18" s="13">
        <v>130212</v>
      </c>
    </row>
    <row r="19" spans="1:15" x14ac:dyDescent="0.35">
      <c r="B19" s="13" t="s">
        <v>17</v>
      </c>
      <c r="C19" s="13">
        <v>5220</v>
      </c>
      <c r="D19" s="13">
        <v>5380</v>
      </c>
      <c r="E19" s="13">
        <v>6004</v>
      </c>
      <c r="F19" s="13">
        <v>5926</v>
      </c>
      <c r="G19" s="13">
        <v>6328</v>
      </c>
      <c r="H19" s="13">
        <v>6487</v>
      </c>
      <c r="I19" s="13">
        <v>6884</v>
      </c>
      <c r="J19" s="13">
        <v>6575</v>
      </c>
      <c r="K19" s="13">
        <v>6334</v>
      </c>
      <c r="L19" s="13">
        <v>6137</v>
      </c>
      <c r="M19" s="13">
        <v>3638</v>
      </c>
      <c r="N19" s="13">
        <v>3054</v>
      </c>
      <c r="O19" s="13">
        <v>67967</v>
      </c>
    </row>
    <row r="20" spans="1:15" x14ac:dyDescent="0.35">
      <c r="A20" s="13" t="s">
        <v>27</v>
      </c>
      <c r="C20" s="13">
        <v>14474</v>
      </c>
      <c r="D20" s="13">
        <v>14629</v>
      </c>
      <c r="E20" s="13">
        <v>16956</v>
      </c>
      <c r="F20" s="13">
        <v>15785</v>
      </c>
      <c r="G20" s="13">
        <v>15776</v>
      </c>
      <c r="H20" s="13">
        <v>17159</v>
      </c>
      <c r="I20" s="13">
        <v>23070</v>
      </c>
      <c r="J20" s="13">
        <v>23894</v>
      </c>
      <c r="K20" s="13">
        <v>17757</v>
      </c>
      <c r="L20" s="13">
        <v>15912</v>
      </c>
      <c r="M20" s="13">
        <v>11226</v>
      </c>
      <c r="N20" s="13">
        <v>11541</v>
      </c>
      <c r="O20" s="13">
        <v>198179</v>
      </c>
    </row>
    <row r="21" spans="1:15" x14ac:dyDescent="0.35">
      <c r="A21" s="13" t="s">
        <v>28</v>
      </c>
      <c r="B21" s="13" t="s">
        <v>16</v>
      </c>
      <c r="C21" s="13">
        <v>39613</v>
      </c>
      <c r="D21" s="13">
        <v>37235</v>
      </c>
      <c r="E21" s="13">
        <v>42761</v>
      </c>
      <c r="F21" s="13">
        <v>42846</v>
      </c>
      <c r="G21" s="13">
        <v>39476</v>
      </c>
      <c r="H21" s="13">
        <v>39982</v>
      </c>
      <c r="I21" s="13">
        <v>42743</v>
      </c>
      <c r="J21" s="13">
        <v>42577</v>
      </c>
      <c r="K21" s="13">
        <v>43266</v>
      </c>
      <c r="L21" s="13">
        <v>41246</v>
      </c>
      <c r="M21" s="13">
        <v>25680</v>
      </c>
      <c r="N21" s="13">
        <v>25548</v>
      </c>
      <c r="O21" s="13">
        <v>462973</v>
      </c>
    </row>
    <row r="22" spans="1:15" x14ac:dyDescent="0.35">
      <c r="B22" s="13" t="s">
        <v>17</v>
      </c>
      <c r="C22" s="13">
        <v>11912</v>
      </c>
      <c r="D22" s="13">
        <v>10403</v>
      </c>
      <c r="E22" s="13">
        <v>12003</v>
      </c>
      <c r="F22" s="13">
        <v>13365</v>
      </c>
      <c r="G22" s="13">
        <v>14597</v>
      </c>
      <c r="H22" s="13">
        <v>13297</v>
      </c>
      <c r="I22" s="13">
        <v>12975</v>
      </c>
      <c r="J22" s="13">
        <v>13163</v>
      </c>
      <c r="K22" s="13">
        <v>15369</v>
      </c>
      <c r="L22" s="13">
        <v>15420</v>
      </c>
      <c r="M22" s="13">
        <v>11485</v>
      </c>
      <c r="N22" s="13">
        <v>9965</v>
      </c>
      <c r="O22" s="13">
        <v>153954</v>
      </c>
    </row>
    <row r="23" spans="1:15" x14ac:dyDescent="0.35">
      <c r="A23" s="13" t="s">
        <v>29</v>
      </c>
      <c r="C23" s="13">
        <v>51525</v>
      </c>
      <c r="D23" s="13">
        <v>47638</v>
      </c>
      <c r="E23" s="13">
        <v>54764</v>
      </c>
      <c r="F23" s="13">
        <v>56211</v>
      </c>
      <c r="G23" s="13">
        <v>54073</v>
      </c>
      <c r="H23" s="13">
        <v>53279</v>
      </c>
      <c r="I23" s="13">
        <v>55718</v>
      </c>
      <c r="J23" s="13">
        <v>55740</v>
      </c>
      <c r="K23" s="13">
        <v>58635</v>
      </c>
      <c r="L23" s="13">
        <v>56666</v>
      </c>
      <c r="M23" s="13">
        <v>37165</v>
      </c>
      <c r="N23" s="13">
        <v>35513</v>
      </c>
      <c r="O23" s="13">
        <v>616927</v>
      </c>
    </row>
    <row r="24" spans="1:15" x14ac:dyDescent="0.35">
      <c r="A24" s="13" t="s">
        <v>30</v>
      </c>
      <c r="B24" s="13" t="s">
        <v>24</v>
      </c>
      <c r="C24" s="13">
        <v>2495326</v>
      </c>
      <c r="D24" s="13">
        <v>2407349</v>
      </c>
      <c r="E24" s="13">
        <v>2516435</v>
      </c>
      <c r="F24" s="13">
        <v>2629958</v>
      </c>
      <c r="G24" s="13">
        <v>2750767</v>
      </c>
      <c r="H24" s="13">
        <v>2710963</v>
      </c>
      <c r="I24" s="13">
        <v>2766868</v>
      </c>
      <c r="J24" s="13">
        <v>2166732</v>
      </c>
      <c r="K24" s="13">
        <v>2569387</v>
      </c>
      <c r="L24" s="13">
        <v>2839247</v>
      </c>
      <c r="M24" s="13">
        <v>2657194</v>
      </c>
      <c r="N24" s="13">
        <v>2322106</v>
      </c>
      <c r="O24" s="13">
        <v>30832332</v>
      </c>
    </row>
    <row r="25" spans="1:15" x14ac:dyDescent="0.35">
      <c r="B25" s="13" t="s">
        <v>16</v>
      </c>
      <c r="C25" s="13">
        <v>824565</v>
      </c>
      <c r="D25" s="13">
        <v>867238</v>
      </c>
      <c r="E25" s="13">
        <v>988643</v>
      </c>
      <c r="F25" s="13">
        <v>1013155</v>
      </c>
      <c r="G25" s="13">
        <v>926376</v>
      </c>
      <c r="H25" s="13">
        <v>937136</v>
      </c>
      <c r="I25" s="13">
        <v>1020925</v>
      </c>
      <c r="J25" s="13">
        <v>844375</v>
      </c>
      <c r="K25" s="13">
        <v>882760</v>
      </c>
      <c r="L25" s="13">
        <v>928331</v>
      </c>
      <c r="M25" s="13">
        <v>837962</v>
      </c>
      <c r="N25" s="13">
        <v>786401</v>
      </c>
      <c r="O25" s="13">
        <v>10857867</v>
      </c>
    </row>
    <row r="26" spans="1:15" x14ac:dyDescent="0.35">
      <c r="B26" s="13" t="s">
        <v>17</v>
      </c>
      <c r="C26" s="13">
        <v>348163</v>
      </c>
      <c r="D26" s="13">
        <v>336914</v>
      </c>
      <c r="E26" s="13">
        <v>377491</v>
      </c>
      <c r="F26" s="13">
        <v>418773</v>
      </c>
      <c r="G26" s="13">
        <v>435962</v>
      </c>
      <c r="H26" s="13">
        <v>416696</v>
      </c>
      <c r="I26" s="13">
        <v>459775</v>
      </c>
      <c r="J26" s="13">
        <v>397065</v>
      </c>
      <c r="K26" s="13">
        <v>436048</v>
      </c>
      <c r="L26" s="13">
        <v>432186</v>
      </c>
      <c r="M26" s="13">
        <v>398889</v>
      </c>
      <c r="N26" s="13">
        <v>363227</v>
      </c>
      <c r="O26" s="13">
        <v>4821189</v>
      </c>
    </row>
    <row r="27" spans="1:15" x14ac:dyDescent="0.35">
      <c r="A27" s="13" t="s">
        <v>31</v>
      </c>
      <c r="C27" s="13">
        <v>3668054</v>
      </c>
      <c r="D27" s="13">
        <v>3611501</v>
      </c>
      <c r="E27" s="13">
        <v>3882569</v>
      </c>
      <c r="F27" s="13">
        <v>4061886</v>
      </c>
      <c r="G27" s="13">
        <v>4113105</v>
      </c>
      <c r="H27" s="13">
        <v>4064795</v>
      </c>
      <c r="I27" s="13">
        <v>4247568</v>
      </c>
      <c r="J27" s="13">
        <v>3408172</v>
      </c>
      <c r="K27" s="13">
        <v>3888195</v>
      </c>
      <c r="L27" s="13">
        <v>4199764</v>
      </c>
      <c r="M27" s="13">
        <v>3894045</v>
      </c>
      <c r="N27" s="13">
        <v>3471734</v>
      </c>
      <c r="O27" s="13">
        <v>46511388</v>
      </c>
    </row>
    <row r="28" spans="1:15" x14ac:dyDescent="0.35">
      <c r="A28" s="13" t="s">
        <v>32</v>
      </c>
      <c r="B28" s="13" t="s">
        <v>16</v>
      </c>
      <c r="E28" s="13">
        <v>3214</v>
      </c>
      <c r="F28" s="13">
        <v>2911</v>
      </c>
      <c r="G28" s="13">
        <v>3049</v>
      </c>
      <c r="H28" s="13">
        <v>3052</v>
      </c>
      <c r="I28" s="13">
        <v>2793</v>
      </c>
      <c r="J28" s="13">
        <v>2824</v>
      </c>
      <c r="K28" s="13">
        <v>2772</v>
      </c>
      <c r="L28" s="13">
        <v>2671</v>
      </c>
      <c r="M28" s="13">
        <v>2523</v>
      </c>
      <c r="N28" s="13">
        <v>2668</v>
      </c>
      <c r="O28" s="13">
        <v>28477</v>
      </c>
    </row>
    <row r="29" spans="1:15" x14ac:dyDescent="0.35">
      <c r="B29" s="13" t="s">
        <v>17</v>
      </c>
      <c r="C29" s="13">
        <v>11913</v>
      </c>
      <c r="D29" s="13">
        <v>11937</v>
      </c>
      <c r="E29" s="13">
        <v>11263</v>
      </c>
      <c r="F29" s="13">
        <v>12241</v>
      </c>
      <c r="G29" s="13">
        <v>13123</v>
      </c>
      <c r="H29" s="13">
        <v>11015</v>
      </c>
      <c r="I29" s="13">
        <v>8978</v>
      </c>
      <c r="J29" s="13">
        <v>8214</v>
      </c>
      <c r="K29" s="13">
        <v>10857</v>
      </c>
      <c r="L29" s="13">
        <v>11562</v>
      </c>
      <c r="M29" s="13">
        <v>10649</v>
      </c>
      <c r="N29" s="13">
        <v>10355</v>
      </c>
      <c r="O29" s="13">
        <v>132107</v>
      </c>
    </row>
    <row r="30" spans="1:15" x14ac:dyDescent="0.35">
      <c r="A30" s="13" t="s">
        <v>33</v>
      </c>
      <c r="C30" s="13">
        <v>11913</v>
      </c>
      <c r="D30" s="13">
        <v>11937</v>
      </c>
      <c r="E30" s="13">
        <v>14477</v>
      </c>
      <c r="F30" s="13">
        <v>15152</v>
      </c>
      <c r="G30" s="13">
        <v>16172</v>
      </c>
      <c r="H30" s="13">
        <v>14067</v>
      </c>
      <c r="I30" s="13">
        <v>11771</v>
      </c>
      <c r="J30" s="13">
        <v>11038</v>
      </c>
      <c r="K30" s="13">
        <v>13629</v>
      </c>
      <c r="L30" s="13">
        <v>14233</v>
      </c>
      <c r="M30" s="13">
        <v>13172</v>
      </c>
      <c r="N30" s="13">
        <v>13023</v>
      </c>
      <c r="O30" s="13">
        <v>160584</v>
      </c>
    </row>
    <row r="31" spans="1:15" x14ac:dyDescent="0.35">
      <c r="A31" s="13" t="s">
        <v>34</v>
      </c>
      <c r="B31" s="13" t="s">
        <v>24</v>
      </c>
      <c r="C31" s="13">
        <v>44097</v>
      </c>
      <c r="D31" s="13">
        <v>60941</v>
      </c>
      <c r="E31" s="13">
        <v>50568</v>
      </c>
      <c r="F31" s="13">
        <v>55313</v>
      </c>
      <c r="G31" s="13">
        <v>60005</v>
      </c>
      <c r="H31" s="13">
        <v>52681</v>
      </c>
      <c r="I31" s="13">
        <v>52452</v>
      </c>
      <c r="J31" s="13">
        <v>48163</v>
      </c>
      <c r="K31" s="13">
        <v>52482</v>
      </c>
      <c r="L31" s="13">
        <v>60711</v>
      </c>
      <c r="M31" s="13">
        <v>57128</v>
      </c>
      <c r="N31" s="13">
        <v>57183</v>
      </c>
      <c r="O31" s="13">
        <v>651724</v>
      </c>
    </row>
    <row r="32" spans="1:15" x14ac:dyDescent="0.35">
      <c r="B32" s="13" t="s">
        <v>16</v>
      </c>
      <c r="C32" s="13">
        <v>13274</v>
      </c>
      <c r="D32" s="13">
        <v>20031</v>
      </c>
      <c r="E32" s="13">
        <v>17042</v>
      </c>
      <c r="F32" s="13">
        <v>18468</v>
      </c>
      <c r="G32" s="13">
        <v>18775</v>
      </c>
      <c r="H32" s="13">
        <v>19524</v>
      </c>
      <c r="I32" s="13">
        <v>23728</v>
      </c>
      <c r="J32" s="13">
        <v>24478</v>
      </c>
      <c r="K32" s="13">
        <v>20865</v>
      </c>
      <c r="L32" s="13">
        <v>18715</v>
      </c>
      <c r="M32" s="13">
        <v>13130</v>
      </c>
      <c r="N32" s="13">
        <v>14763</v>
      </c>
      <c r="O32" s="13">
        <v>222793</v>
      </c>
    </row>
    <row r="33" spans="1:15" x14ac:dyDescent="0.35">
      <c r="B33" s="13" t="s">
        <v>17</v>
      </c>
      <c r="C33" s="13">
        <v>24412</v>
      </c>
      <c r="D33" s="13">
        <v>40853</v>
      </c>
      <c r="E33" s="13">
        <v>28089</v>
      </c>
      <c r="F33" s="13">
        <v>31968</v>
      </c>
      <c r="G33" s="13">
        <v>35863</v>
      </c>
      <c r="H33" s="13">
        <v>36558</v>
      </c>
      <c r="I33" s="13">
        <v>39283</v>
      </c>
      <c r="J33" s="13">
        <v>38563</v>
      </c>
      <c r="K33" s="13">
        <v>37841</v>
      </c>
      <c r="L33" s="13">
        <v>35177</v>
      </c>
      <c r="M33" s="13">
        <v>27731</v>
      </c>
      <c r="N33" s="13">
        <v>26917</v>
      </c>
      <c r="O33" s="13">
        <v>403255</v>
      </c>
    </row>
    <row r="34" spans="1:15" x14ac:dyDescent="0.35">
      <c r="A34" s="13" t="s">
        <v>35</v>
      </c>
      <c r="C34" s="13">
        <v>81783</v>
      </c>
      <c r="D34" s="13">
        <v>121825</v>
      </c>
      <c r="E34" s="13">
        <v>95699</v>
      </c>
      <c r="F34" s="13">
        <v>105749</v>
      </c>
      <c r="G34" s="13">
        <v>114643</v>
      </c>
      <c r="H34" s="13">
        <v>108763</v>
      </c>
      <c r="I34" s="13">
        <v>115463</v>
      </c>
      <c r="J34" s="13">
        <v>111204</v>
      </c>
      <c r="K34" s="13">
        <v>111188</v>
      </c>
      <c r="L34" s="13">
        <v>114603</v>
      </c>
      <c r="M34" s="13">
        <v>97989</v>
      </c>
      <c r="N34" s="13">
        <v>98863</v>
      </c>
      <c r="O34" s="13">
        <v>1277772</v>
      </c>
    </row>
    <row r="35" spans="1:15" x14ac:dyDescent="0.35">
      <c r="A35" s="13" t="s">
        <v>117</v>
      </c>
      <c r="B35" s="13" t="s">
        <v>16</v>
      </c>
      <c r="C35" s="13">
        <v>56593</v>
      </c>
      <c r="D35" s="13">
        <v>55247</v>
      </c>
      <c r="E35" s="13">
        <v>68450</v>
      </c>
      <c r="F35" s="13">
        <v>73920</v>
      </c>
      <c r="G35" s="13">
        <v>66253</v>
      </c>
      <c r="H35" s="13">
        <v>75872</v>
      </c>
      <c r="I35" s="13">
        <v>93747</v>
      </c>
      <c r="J35" s="13">
        <v>89097</v>
      </c>
      <c r="K35" s="13">
        <v>71759</v>
      </c>
      <c r="L35" s="13">
        <v>61781</v>
      </c>
      <c r="M35" s="13">
        <v>56470</v>
      </c>
      <c r="N35" s="13">
        <v>54377</v>
      </c>
      <c r="O35" s="13">
        <v>823566</v>
      </c>
    </row>
    <row r="36" spans="1:15" x14ac:dyDescent="0.35">
      <c r="B36" s="13" t="s">
        <v>17</v>
      </c>
      <c r="C36" s="13">
        <v>11667</v>
      </c>
      <c r="D36" s="13">
        <v>12264</v>
      </c>
      <c r="E36" s="13">
        <v>12451</v>
      </c>
      <c r="F36" s="13">
        <v>13044</v>
      </c>
      <c r="G36" s="13">
        <v>13587</v>
      </c>
      <c r="H36" s="13">
        <v>12990</v>
      </c>
      <c r="I36" s="13">
        <v>13000</v>
      </c>
      <c r="J36" s="13">
        <v>9194</v>
      </c>
      <c r="K36" s="13">
        <v>11969</v>
      </c>
      <c r="L36" s="13">
        <v>14498</v>
      </c>
      <c r="M36" s="13">
        <v>13178</v>
      </c>
      <c r="N36" s="13">
        <v>10114</v>
      </c>
      <c r="O36" s="13">
        <v>147956</v>
      </c>
    </row>
    <row r="37" spans="1:15" x14ac:dyDescent="0.35">
      <c r="A37" s="13" t="s">
        <v>36</v>
      </c>
      <c r="C37" s="13">
        <v>68260</v>
      </c>
      <c r="D37" s="13">
        <v>67511</v>
      </c>
      <c r="E37" s="13">
        <v>80901</v>
      </c>
      <c r="F37" s="13">
        <v>86964</v>
      </c>
      <c r="G37" s="13">
        <v>79840</v>
      </c>
      <c r="H37" s="13">
        <v>88862</v>
      </c>
      <c r="I37" s="13">
        <v>106747</v>
      </c>
      <c r="J37" s="13">
        <v>98291</v>
      </c>
      <c r="K37" s="13">
        <v>83728</v>
      </c>
      <c r="L37" s="13">
        <v>76279</v>
      </c>
      <c r="M37" s="13">
        <v>69648</v>
      </c>
      <c r="N37" s="13">
        <v>64491</v>
      </c>
      <c r="O37" s="13">
        <v>971522</v>
      </c>
    </row>
    <row r="38" spans="1:15" x14ac:dyDescent="0.35">
      <c r="A38" s="13" t="s">
        <v>37</v>
      </c>
      <c r="B38" s="13" t="s">
        <v>16</v>
      </c>
      <c r="C38" s="13">
        <v>23989</v>
      </c>
      <c r="D38" s="13">
        <v>25241</v>
      </c>
      <c r="E38" s="13">
        <v>28352</v>
      </c>
      <c r="F38" s="13">
        <v>26871</v>
      </c>
      <c r="G38" s="13">
        <v>24213</v>
      </c>
      <c r="H38" s="13">
        <v>23847</v>
      </c>
      <c r="I38" s="13">
        <v>25330</v>
      </c>
      <c r="J38" s="13">
        <v>24801</v>
      </c>
      <c r="K38" s="13">
        <v>22354</v>
      </c>
      <c r="L38" s="13">
        <v>25006</v>
      </c>
      <c r="M38" s="13">
        <v>22482</v>
      </c>
      <c r="N38" s="13">
        <v>22847</v>
      </c>
      <c r="O38" s="13">
        <v>295333</v>
      </c>
    </row>
    <row r="39" spans="1:15" x14ac:dyDescent="0.35">
      <c r="B39" s="13" t="s">
        <v>17</v>
      </c>
      <c r="C39" s="13">
        <v>80456</v>
      </c>
      <c r="D39" s="13">
        <v>81660</v>
      </c>
      <c r="E39" s="13">
        <v>83855</v>
      </c>
      <c r="F39" s="13">
        <v>87808</v>
      </c>
      <c r="G39" s="13">
        <v>88874</v>
      </c>
      <c r="H39" s="13">
        <v>87006</v>
      </c>
      <c r="I39" s="13">
        <v>79310</v>
      </c>
      <c r="J39" s="13">
        <v>61137</v>
      </c>
      <c r="K39" s="13">
        <v>84365</v>
      </c>
      <c r="L39" s="13">
        <v>96505</v>
      </c>
      <c r="M39" s="13">
        <v>89894</v>
      </c>
      <c r="N39" s="13">
        <v>82691</v>
      </c>
      <c r="O39" s="13">
        <v>1003561</v>
      </c>
    </row>
    <row r="40" spans="1:15" x14ac:dyDescent="0.35">
      <c r="A40" s="13" t="s">
        <v>38</v>
      </c>
      <c r="C40" s="13">
        <v>104445</v>
      </c>
      <c r="D40" s="13">
        <v>106901</v>
      </c>
      <c r="E40" s="13">
        <v>112207</v>
      </c>
      <c r="F40" s="13">
        <v>114679</v>
      </c>
      <c r="G40" s="13">
        <v>113087</v>
      </c>
      <c r="H40" s="13">
        <v>110853</v>
      </c>
      <c r="I40" s="13">
        <v>104640</v>
      </c>
      <c r="J40" s="13">
        <v>85938</v>
      </c>
      <c r="K40" s="13">
        <v>106719</v>
      </c>
      <c r="L40" s="13">
        <v>121511</v>
      </c>
      <c r="M40" s="13">
        <v>112376</v>
      </c>
      <c r="N40" s="13">
        <v>105538</v>
      </c>
      <c r="O40" s="13">
        <v>1298894</v>
      </c>
    </row>
    <row r="41" spans="1:15" x14ac:dyDescent="0.35">
      <c r="A41" s="13" t="s">
        <v>39</v>
      </c>
      <c r="B41" s="13" t="s">
        <v>16</v>
      </c>
      <c r="C41" s="13">
        <v>155265</v>
      </c>
      <c r="D41" s="13">
        <v>160903</v>
      </c>
      <c r="E41" s="13">
        <v>188010</v>
      </c>
      <c r="F41" s="13">
        <v>197970</v>
      </c>
      <c r="G41" s="13">
        <v>205102</v>
      </c>
      <c r="H41" s="13">
        <v>159776</v>
      </c>
      <c r="I41" s="13">
        <v>140357</v>
      </c>
      <c r="J41" s="13">
        <v>126408</v>
      </c>
      <c r="K41" s="13">
        <v>157653</v>
      </c>
      <c r="L41" s="13">
        <v>173487</v>
      </c>
      <c r="M41" s="13">
        <v>150209</v>
      </c>
      <c r="N41" s="13">
        <v>145332</v>
      </c>
      <c r="O41" s="13">
        <v>1960472</v>
      </c>
    </row>
    <row r="42" spans="1:15" x14ac:dyDescent="0.35">
      <c r="B42" s="13" t="s">
        <v>17</v>
      </c>
      <c r="C42" s="13">
        <v>144265</v>
      </c>
      <c r="D42" s="13">
        <v>158543</v>
      </c>
      <c r="E42" s="13">
        <v>187895</v>
      </c>
      <c r="F42" s="13">
        <v>244201</v>
      </c>
      <c r="G42" s="13">
        <v>231310</v>
      </c>
      <c r="H42" s="13">
        <v>157778</v>
      </c>
      <c r="I42" s="13">
        <v>97756</v>
      </c>
      <c r="J42" s="13">
        <v>71437</v>
      </c>
      <c r="K42" s="13">
        <v>210083</v>
      </c>
      <c r="L42" s="13">
        <v>239970</v>
      </c>
      <c r="M42" s="13">
        <v>225940</v>
      </c>
      <c r="N42" s="13">
        <v>162604</v>
      </c>
      <c r="O42" s="13">
        <v>2131782</v>
      </c>
    </row>
    <row r="43" spans="1:15" x14ac:dyDescent="0.35">
      <c r="A43" s="13" t="s">
        <v>40</v>
      </c>
      <c r="C43" s="13">
        <v>299530</v>
      </c>
      <c r="D43" s="13">
        <v>319446</v>
      </c>
      <c r="E43" s="13">
        <v>375905</v>
      </c>
      <c r="F43" s="13">
        <v>442171</v>
      </c>
      <c r="G43" s="13">
        <v>436412</v>
      </c>
      <c r="H43" s="13">
        <v>317554</v>
      </c>
      <c r="I43" s="13">
        <v>238113</v>
      </c>
      <c r="J43" s="13">
        <v>197845</v>
      </c>
      <c r="K43" s="13">
        <v>367736</v>
      </c>
      <c r="L43" s="13">
        <v>413457</v>
      </c>
      <c r="M43" s="13">
        <v>376149</v>
      </c>
      <c r="N43" s="13">
        <v>307936</v>
      </c>
      <c r="O43" s="13">
        <v>4092254</v>
      </c>
    </row>
    <row r="44" spans="1:15" x14ac:dyDescent="0.35">
      <c r="A44" s="13" t="s">
        <v>41</v>
      </c>
      <c r="B44" s="13" t="s">
        <v>16</v>
      </c>
      <c r="C44" s="13">
        <v>34495</v>
      </c>
      <c r="D44" s="13">
        <v>33858</v>
      </c>
      <c r="E44" s="13">
        <v>37356</v>
      </c>
      <c r="F44" s="13">
        <v>36646</v>
      </c>
      <c r="G44" s="13">
        <v>33759</v>
      </c>
      <c r="H44" s="13">
        <v>32065</v>
      </c>
      <c r="I44" s="13">
        <v>30285</v>
      </c>
      <c r="J44" s="13">
        <v>26826</v>
      </c>
      <c r="K44" s="13">
        <v>32772</v>
      </c>
      <c r="L44" s="13">
        <v>35981</v>
      </c>
      <c r="M44" s="13">
        <v>33577</v>
      </c>
      <c r="N44" s="13">
        <v>31069</v>
      </c>
      <c r="O44" s="13">
        <v>398689</v>
      </c>
    </row>
    <row r="45" spans="1:15" x14ac:dyDescent="0.35">
      <c r="A45" s="13" t="s">
        <v>42</v>
      </c>
      <c r="C45" s="13">
        <v>34495</v>
      </c>
      <c r="D45" s="13">
        <v>33858</v>
      </c>
      <c r="E45" s="13">
        <v>37356</v>
      </c>
      <c r="F45" s="13">
        <v>36646</v>
      </c>
      <c r="G45" s="13">
        <v>33759</v>
      </c>
      <c r="H45" s="13">
        <v>32065</v>
      </c>
      <c r="I45" s="13">
        <v>30285</v>
      </c>
      <c r="J45" s="13">
        <v>26826</v>
      </c>
      <c r="K45" s="13">
        <v>32772</v>
      </c>
      <c r="L45" s="13">
        <v>35981</v>
      </c>
      <c r="M45" s="13">
        <v>33577</v>
      </c>
      <c r="N45" s="13">
        <v>31069</v>
      </c>
      <c r="O45" s="13">
        <v>398689</v>
      </c>
    </row>
    <row r="46" spans="1:15" x14ac:dyDescent="0.35">
      <c r="A46" s="13" t="s">
        <v>43</v>
      </c>
      <c r="B46" s="13" t="s">
        <v>122</v>
      </c>
      <c r="C46" s="13">
        <v>4443</v>
      </c>
      <c r="D46" s="13">
        <v>3307</v>
      </c>
      <c r="E46" s="13">
        <v>3307</v>
      </c>
      <c r="F46" s="13">
        <v>3543</v>
      </c>
      <c r="G46" s="13">
        <v>3741</v>
      </c>
      <c r="H46" s="13">
        <v>3504</v>
      </c>
      <c r="I46" s="13">
        <v>5786</v>
      </c>
      <c r="J46" s="13">
        <v>4165</v>
      </c>
      <c r="K46" s="13">
        <v>3732</v>
      </c>
      <c r="L46" s="13">
        <v>3965</v>
      </c>
      <c r="M46" s="13">
        <v>3297</v>
      </c>
      <c r="N46" s="13">
        <v>3439</v>
      </c>
      <c r="O46" s="13">
        <v>46229</v>
      </c>
    </row>
    <row r="47" spans="1:15" x14ac:dyDescent="0.35">
      <c r="B47" s="13" t="s">
        <v>16</v>
      </c>
      <c r="C47" s="13">
        <v>2994</v>
      </c>
      <c r="D47" s="13">
        <v>2718</v>
      </c>
      <c r="E47" s="13">
        <v>3098</v>
      </c>
      <c r="F47" s="13">
        <v>2990</v>
      </c>
      <c r="G47" s="13">
        <v>2489</v>
      </c>
      <c r="H47" s="13">
        <v>2552</v>
      </c>
      <c r="I47" s="13">
        <v>3371</v>
      </c>
      <c r="J47" s="13">
        <v>3339</v>
      </c>
      <c r="K47" s="13">
        <v>2834</v>
      </c>
      <c r="L47" s="13">
        <v>2701</v>
      </c>
      <c r="M47" s="13">
        <v>2355</v>
      </c>
      <c r="N47" s="13">
        <v>2598</v>
      </c>
      <c r="O47" s="13">
        <v>34039</v>
      </c>
    </row>
    <row r="48" spans="1:15" x14ac:dyDescent="0.35">
      <c r="B48" s="13" t="s">
        <v>17</v>
      </c>
      <c r="C48" s="13">
        <v>2019</v>
      </c>
      <c r="D48" s="13">
        <v>2081</v>
      </c>
      <c r="E48" s="13">
        <v>2361</v>
      </c>
      <c r="F48" s="13">
        <v>2384</v>
      </c>
      <c r="G48" s="13">
        <v>2574</v>
      </c>
      <c r="H48" s="13">
        <v>2819</v>
      </c>
      <c r="I48" s="13">
        <v>3220</v>
      </c>
      <c r="J48" s="13">
        <v>2766</v>
      </c>
      <c r="K48" s="13">
        <v>2966</v>
      </c>
      <c r="L48" s="13">
        <v>2687</v>
      </c>
      <c r="M48" s="13">
        <v>2464</v>
      </c>
      <c r="N48" s="13">
        <v>2229</v>
      </c>
      <c r="O48" s="13">
        <v>30570</v>
      </c>
    </row>
    <row r="49" spans="1:15" x14ac:dyDescent="0.35">
      <c r="A49" s="13" t="s">
        <v>45</v>
      </c>
      <c r="C49" s="13">
        <v>9456</v>
      </c>
      <c r="D49" s="13">
        <v>8106</v>
      </c>
      <c r="E49" s="13">
        <v>8766</v>
      </c>
      <c r="F49" s="13">
        <v>8917</v>
      </c>
      <c r="G49" s="13">
        <v>8804</v>
      </c>
      <c r="H49" s="13">
        <v>8875</v>
      </c>
      <c r="I49" s="13">
        <v>12377</v>
      </c>
      <c r="J49" s="13">
        <v>10270</v>
      </c>
      <c r="K49" s="13">
        <v>9532</v>
      </c>
      <c r="L49" s="13">
        <v>9353</v>
      </c>
      <c r="M49" s="13">
        <v>8116</v>
      </c>
      <c r="N49" s="13">
        <v>8266</v>
      </c>
      <c r="O49" s="13">
        <v>110838</v>
      </c>
    </row>
    <row r="50" spans="1:15" x14ac:dyDescent="0.35">
      <c r="A50" s="13" t="s">
        <v>48</v>
      </c>
      <c r="B50" s="13" t="s">
        <v>16</v>
      </c>
      <c r="C50" s="13">
        <v>25017</v>
      </c>
      <c r="D50" s="13">
        <v>26529</v>
      </c>
      <c r="E50" s="13">
        <v>29948</v>
      </c>
      <c r="F50" s="13">
        <v>31047</v>
      </c>
      <c r="G50" s="13">
        <v>30121</v>
      </c>
      <c r="H50" s="13">
        <v>28119</v>
      </c>
      <c r="I50" s="13">
        <v>37718</v>
      </c>
      <c r="J50" s="13">
        <v>38373</v>
      </c>
      <c r="K50" s="13">
        <v>31774</v>
      </c>
      <c r="L50" s="13">
        <v>32934</v>
      </c>
      <c r="M50" s="13">
        <v>28897</v>
      </c>
      <c r="N50" s="13">
        <v>28096</v>
      </c>
      <c r="O50" s="13">
        <v>368573</v>
      </c>
    </row>
    <row r="51" spans="1:15" x14ac:dyDescent="0.35">
      <c r="B51" s="13" t="s">
        <v>17</v>
      </c>
      <c r="C51" s="13">
        <v>17717</v>
      </c>
      <c r="D51" s="13">
        <v>16023</v>
      </c>
      <c r="E51" s="13">
        <v>19214</v>
      </c>
      <c r="F51" s="13">
        <v>20933</v>
      </c>
      <c r="G51" s="13">
        <v>20126</v>
      </c>
      <c r="H51" s="13">
        <v>22366</v>
      </c>
      <c r="I51" s="13">
        <v>21828</v>
      </c>
      <c r="J51" s="13">
        <v>20730</v>
      </c>
      <c r="K51" s="13">
        <v>21094</v>
      </c>
      <c r="L51" s="13">
        <v>21981</v>
      </c>
      <c r="M51" s="13">
        <v>19063</v>
      </c>
      <c r="N51" s="13">
        <v>18553</v>
      </c>
      <c r="O51" s="13">
        <v>239628</v>
      </c>
    </row>
    <row r="52" spans="1:15" x14ac:dyDescent="0.35">
      <c r="A52" s="13" t="s">
        <v>49</v>
      </c>
      <c r="C52" s="13">
        <v>42734</v>
      </c>
      <c r="D52" s="13">
        <v>42552</v>
      </c>
      <c r="E52" s="13">
        <v>49162</v>
      </c>
      <c r="F52" s="13">
        <v>51980</v>
      </c>
      <c r="G52" s="13">
        <v>50247</v>
      </c>
      <c r="H52" s="13">
        <v>50485</v>
      </c>
      <c r="I52" s="13">
        <v>59546</v>
      </c>
      <c r="J52" s="13">
        <v>59103</v>
      </c>
      <c r="K52" s="13">
        <v>52868</v>
      </c>
      <c r="L52" s="13">
        <v>54915</v>
      </c>
      <c r="M52" s="13">
        <v>47960</v>
      </c>
      <c r="N52" s="13">
        <v>46649</v>
      </c>
      <c r="O52" s="13">
        <v>608201</v>
      </c>
    </row>
    <row r="53" spans="1:15" x14ac:dyDescent="0.35">
      <c r="A53" s="13" t="s">
        <v>123</v>
      </c>
      <c r="B53" s="13" t="s">
        <v>16</v>
      </c>
      <c r="C53" s="13">
        <v>59192</v>
      </c>
      <c r="D53" s="13">
        <v>63917</v>
      </c>
      <c r="E53" s="13">
        <v>71202</v>
      </c>
      <c r="F53" s="13">
        <v>71620</v>
      </c>
      <c r="G53" s="13">
        <v>70582</v>
      </c>
      <c r="H53" s="13">
        <v>63164</v>
      </c>
      <c r="I53" s="13">
        <v>65586</v>
      </c>
      <c r="J53" s="13">
        <v>53682</v>
      </c>
      <c r="K53" s="13">
        <v>63193</v>
      </c>
      <c r="L53" s="13">
        <v>75113</v>
      </c>
      <c r="M53" s="13">
        <v>71437</v>
      </c>
      <c r="N53" s="13">
        <v>59746</v>
      </c>
      <c r="O53" s="13">
        <v>788434</v>
      </c>
    </row>
    <row r="54" spans="1:15" x14ac:dyDescent="0.35">
      <c r="B54" s="13" t="s">
        <v>17</v>
      </c>
      <c r="C54" s="13">
        <v>223643</v>
      </c>
      <c r="D54" s="13">
        <v>228437</v>
      </c>
      <c r="E54" s="13">
        <v>230899</v>
      </c>
      <c r="F54" s="13">
        <v>255862</v>
      </c>
      <c r="G54" s="13">
        <v>286478</v>
      </c>
      <c r="H54" s="13">
        <v>220801</v>
      </c>
      <c r="I54" s="13">
        <v>209811</v>
      </c>
      <c r="J54" s="13">
        <v>167239</v>
      </c>
      <c r="K54" s="13">
        <v>262750</v>
      </c>
      <c r="L54" s="13">
        <v>276394</v>
      </c>
      <c r="M54" s="13">
        <v>262010</v>
      </c>
      <c r="N54" s="13">
        <v>211759</v>
      </c>
      <c r="O54" s="13">
        <v>2836083</v>
      </c>
    </row>
    <row r="55" spans="1:15" x14ac:dyDescent="0.35">
      <c r="A55" s="13" t="s">
        <v>124</v>
      </c>
      <c r="C55" s="13">
        <v>282835</v>
      </c>
      <c r="D55" s="13">
        <v>292354</v>
      </c>
      <c r="E55" s="13">
        <v>302101</v>
      </c>
      <c r="F55" s="13">
        <v>327482</v>
      </c>
      <c r="G55" s="13">
        <v>357060</v>
      </c>
      <c r="H55" s="13">
        <v>283965</v>
      </c>
      <c r="I55" s="13">
        <v>275397</v>
      </c>
      <c r="J55" s="13">
        <v>220921</v>
      </c>
      <c r="K55" s="13">
        <v>325943</v>
      </c>
      <c r="L55" s="13">
        <v>351507</v>
      </c>
      <c r="M55" s="13">
        <v>333447</v>
      </c>
      <c r="N55" s="13">
        <v>271505</v>
      </c>
      <c r="O55" s="13">
        <v>3624517</v>
      </c>
    </row>
    <row r="56" spans="1:15" x14ac:dyDescent="0.35">
      <c r="A56" s="13" t="s">
        <v>52</v>
      </c>
      <c r="B56" s="13" t="s">
        <v>16</v>
      </c>
      <c r="M56" s="13">
        <v>459</v>
      </c>
      <c r="N56" s="13">
        <v>4109</v>
      </c>
      <c r="O56" s="13">
        <v>4568</v>
      </c>
    </row>
    <row r="57" spans="1:15" x14ac:dyDescent="0.35">
      <c r="B57" s="13" t="s">
        <v>17</v>
      </c>
      <c r="C57" s="13">
        <v>24438</v>
      </c>
      <c r="D57" s="13">
        <v>22083</v>
      </c>
      <c r="E57" s="13">
        <v>23987</v>
      </c>
      <c r="F57" s="13">
        <v>26892</v>
      </c>
      <c r="G57" s="13">
        <v>29155</v>
      </c>
      <c r="H57" s="13">
        <v>27044</v>
      </c>
      <c r="I57" s="13">
        <v>24606</v>
      </c>
      <c r="J57" s="13">
        <v>21132</v>
      </c>
      <c r="K57" s="13">
        <v>29075</v>
      </c>
      <c r="L57" s="13">
        <v>28888</v>
      </c>
      <c r="M57" s="13">
        <v>18340</v>
      </c>
      <c r="N57" s="13">
        <v>17639</v>
      </c>
      <c r="O57" s="13">
        <v>293279</v>
      </c>
    </row>
    <row r="58" spans="1:15" x14ac:dyDescent="0.35">
      <c r="A58" s="13" t="s">
        <v>53</v>
      </c>
      <c r="C58" s="13">
        <v>24438</v>
      </c>
      <c r="D58" s="13">
        <v>22083</v>
      </c>
      <c r="E58" s="13">
        <v>23987</v>
      </c>
      <c r="F58" s="13">
        <v>26892</v>
      </c>
      <c r="G58" s="13">
        <v>29155</v>
      </c>
      <c r="H58" s="13">
        <v>27044</v>
      </c>
      <c r="I58" s="13">
        <v>24606</v>
      </c>
      <c r="J58" s="13">
        <v>21132</v>
      </c>
      <c r="K58" s="13">
        <v>29075</v>
      </c>
      <c r="L58" s="13">
        <v>28888</v>
      </c>
      <c r="M58" s="13">
        <v>18799</v>
      </c>
      <c r="N58" s="13">
        <v>21748</v>
      </c>
      <c r="O58" s="13">
        <v>297847</v>
      </c>
    </row>
    <row r="59" spans="1:15" x14ac:dyDescent="0.35">
      <c r="A59" s="13" t="s">
        <v>54</v>
      </c>
      <c r="B59" s="13" t="s">
        <v>16</v>
      </c>
      <c r="C59" s="13">
        <v>8975</v>
      </c>
      <c r="D59" s="13">
        <v>8794</v>
      </c>
      <c r="E59" s="13">
        <v>13145</v>
      </c>
      <c r="F59" s="13">
        <v>14454</v>
      </c>
      <c r="G59" s="13">
        <v>15798</v>
      </c>
      <c r="H59" s="13">
        <v>17148</v>
      </c>
      <c r="I59" s="13">
        <v>24725</v>
      </c>
      <c r="J59" s="13">
        <v>27066</v>
      </c>
      <c r="K59" s="13">
        <v>16579</v>
      </c>
      <c r="L59" s="13">
        <v>12767</v>
      </c>
      <c r="M59" s="13">
        <v>8749</v>
      </c>
      <c r="N59" s="13">
        <v>10623</v>
      </c>
      <c r="O59" s="13">
        <v>178823</v>
      </c>
    </row>
    <row r="60" spans="1:15" x14ac:dyDescent="0.35">
      <c r="B60" s="13" t="s">
        <v>17</v>
      </c>
      <c r="C60" s="13">
        <v>6792</v>
      </c>
      <c r="D60" s="13">
        <v>7011</v>
      </c>
      <c r="E60" s="13">
        <v>8000</v>
      </c>
      <c r="F60" s="13">
        <v>7362</v>
      </c>
      <c r="G60" s="13">
        <v>7531</v>
      </c>
      <c r="H60" s="13">
        <v>7914</v>
      </c>
      <c r="I60" s="13">
        <v>9031</v>
      </c>
      <c r="J60" s="13">
        <v>9582</v>
      </c>
      <c r="K60" s="13">
        <v>7744</v>
      </c>
      <c r="L60" s="13">
        <v>8523</v>
      </c>
      <c r="M60" s="13">
        <v>8779</v>
      </c>
      <c r="N60" s="13">
        <v>8296</v>
      </c>
      <c r="O60" s="13">
        <v>96565</v>
      </c>
    </row>
    <row r="61" spans="1:15" x14ac:dyDescent="0.35">
      <c r="A61" s="13" t="s">
        <v>55</v>
      </c>
      <c r="C61" s="13">
        <v>15767</v>
      </c>
      <c r="D61" s="13">
        <v>15805</v>
      </c>
      <c r="E61" s="13">
        <v>21145</v>
      </c>
      <c r="F61" s="13">
        <v>21816</v>
      </c>
      <c r="G61" s="13">
        <v>23329</v>
      </c>
      <c r="H61" s="13">
        <v>25062</v>
      </c>
      <c r="I61" s="13">
        <v>33756</v>
      </c>
      <c r="J61" s="13">
        <v>36648</v>
      </c>
      <c r="K61" s="13">
        <v>24323</v>
      </c>
      <c r="L61" s="13">
        <v>21290</v>
      </c>
      <c r="M61" s="13">
        <v>17528</v>
      </c>
      <c r="N61" s="13">
        <v>18919</v>
      </c>
      <c r="O61" s="13">
        <v>275388</v>
      </c>
    </row>
    <row r="62" spans="1:15" x14ac:dyDescent="0.35">
      <c r="A62" s="13" t="s">
        <v>56</v>
      </c>
      <c r="B62" s="13" t="s">
        <v>24</v>
      </c>
      <c r="C62" s="13">
        <v>407948</v>
      </c>
      <c r="D62" s="13">
        <v>494244</v>
      </c>
      <c r="E62" s="13">
        <v>559827</v>
      </c>
      <c r="F62" s="13">
        <v>494523</v>
      </c>
      <c r="G62" s="13">
        <v>620505</v>
      </c>
      <c r="H62" s="13">
        <v>473857</v>
      </c>
      <c r="I62" s="13">
        <v>384626</v>
      </c>
      <c r="J62" s="13">
        <v>361258</v>
      </c>
      <c r="K62" s="13">
        <v>499559</v>
      </c>
      <c r="L62" s="13">
        <v>534965</v>
      </c>
      <c r="M62" s="13">
        <v>555696</v>
      </c>
      <c r="N62" s="13">
        <v>577894</v>
      </c>
      <c r="O62" s="13">
        <v>5964902</v>
      </c>
    </row>
    <row r="63" spans="1:15" x14ac:dyDescent="0.35">
      <c r="B63" s="13" t="s">
        <v>16</v>
      </c>
      <c r="C63" s="13">
        <v>39287</v>
      </c>
      <c r="D63" s="13">
        <v>36061</v>
      </c>
      <c r="E63" s="13">
        <v>41474</v>
      </c>
      <c r="F63" s="13">
        <v>41363</v>
      </c>
      <c r="G63" s="13">
        <v>40706</v>
      </c>
      <c r="H63" s="13">
        <v>43251</v>
      </c>
      <c r="I63" s="13">
        <v>59900</v>
      </c>
      <c r="J63" s="13">
        <v>63608</v>
      </c>
      <c r="K63" s="13">
        <v>46217</v>
      </c>
      <c r="L63" s="13">
        <v>40576</v>
      </c>
      <c r="M63" s="13">
        <v>34846</v>
      </c>
      <c r="N63" s="13">
        <v>42374</v>
      </c>
      <c r="O63" s="13">
        <v>529663</v>
      </c>
    </row>
    <row r="64" spans="1:15" x14ac:dyDescent="0.35">
      <c r="A64" s="13" t="s">
        <v>57</v>
      </c>
      <c r="C64" s="13">
        <v>447235</v>
      </c>
      <c r="D64" s="13">
        <v>530305</v>
      </c>
      <c r="E64" s="13">
        <v>601301</v>
      </c>
      <c r="F64" s="13">
        <v>535886</v>
      </c>
      <c r="G64" s="13">
        <v>661211</v>
      </c>
      <c r="H64" s="13">
        <v>517108</v>
      </c>
      <c r="I64" s="13">
        <v>444526</v>
      </c>
      <c r="J64" s="13">
        <v>424866</v>
      </c>
      <c r="K64" s="13">
        <v>545776</v>
      </c>
      <c r="L64" s="13">
        <v>575541</v>
      </c>
      <c r="M64" s="13">
        <v>590542</v>
      </c>
      <c r="N64" s="13">
        <v>620268</v>
      </c>
      <c r="O64" s="13">
        <v>6494565</v>
      </c>
    </row>
    <row r="65" spans="1:15" x14ac:dyDescent="0.35">
      <c r="A65" s="13" t="s">
        <v>58</v>
      </c>
      <c r="B65" s="13" t="s">
        <v>24</v>
      </c>
      <c r="C65" s="13">
        <v>66559</v>
      </c>
      <c r="D65" s="13">
        <v>78480</v>
      </c>
      <c r="E65" s="13">
        <v>52973</v>
      </c>
      <c r="F65" s="13">
        <v>48868</v>
      </c>
      <c r="G65" s="13">
        <v>50687</v>
      </c>
      <c r="H65" s="13">
        <v>49161</v>
      </c>
      <c r="I65" s="13">
        <v>46182</v>
      </c>
      <c r="J65" s="13">
        <v>39933</v>
      </c>
      <c r="K65" s="13">
        <v>58035</v>
      </c>
      <c r="L65" s="13">
        <v>55679</v>
      </c>
      <c r="M65" s="13">
        <v>53611</v>
      </c>
      <c r="N65" s="13">
        <v>58877</v>
      </c>
      <c r="O65" s="13">
        <v>659045</v>
      </c>
    </row>
    <row r="66" spans="1:15" x14ac:dyDescent="0.35">
      <c r="B66" s="13" t="s">
        <v>16</v>
      </c>
      <c r="C66" s="13">
        <v>7622</v>
      </c>
      <c r="D66" s="13">
        <v>7626</v>
      </c>
      <c r="E66" s="13">
        <v>8396</v>
      </c>
      <c r="F66" s="13">
        <v>12347</v>
      </c>
      <c r="G66" s="13">
        <v>7447</v>
      </c>
      <c r="H66" s="13">
        <v>6546</v>
      </c>
      <c r="I66" s="13">
        <v>9191</v>
      </c>
      <c r="J66" s="13">
        <v>9376</v>
      </c>
      <c r="K66" s="13">
        <v>6580</v>
      </c>
      <c r="L66" s="13">
        <v>5329</v>
      </c>
      <c r="M66" s="13">
        <v>4364</v>
      </c>
      <c r="N66" s="13">
        <v>5352</v>
      </c>
      <c r="O66" s="13">
        <v>90176</v>
      </c>
    </row>
    <row r="67" spans="1:15" x14ac:dyDescent="0.35">
      <c r="B67" s="13" t="s">
        <v>17</v>
      </c>
      <c r="C67" s="13">
        <v>609</v>
      </c>
      <c r="D67" s="13">
        <v>555</v>
      </c>
      <c r="E67" s="13">
        <v>880</v>
      </c>
      <c r="F67" s="13">
        <v>785</v>
      </c>
      <c r="G67" s="13">
        <v>758</v>
      </c>
      <c r="H67" s="13">
        <v>789</v>
      </c>
      <c r="I67" s="13">
        <v>1198</v>
      </c>
      <c r="J67" s="13">
        <v>1471</v>
      </c>
      <c r="K67" s="13">
        <v>922</v>
      </c>
      <c r="L67" s="13">
        <v>785</v>
      </c>
      <c r="M67" s="13">
        <v>649</v>
      </c>
      <c r="N67" s="13">
        <v>736</v>
      </c>
      <c r="O67" s="13">
        <v>10137</v>
      </c>
    </row>
    <row r="68" spans="1:15" x14ac:dyDescent="0.35">
      <c r="A68" s="13" t="s">
        <v>59</v>
      </c>
      <c r="C68" s="13">
        <v>74790</v>
      </c>
      <c r="D68" s="13">
        <v>86661</v>
      </c>
      <c r="E68" s="13">
        <v>62249</v>
      </c>
      <c r="F68" s="13">
        <v>62000</v>
      </c>
      <c r="G68" s="13">
        <v>58892</v>
      </c>
      <c r="H68" s="13">
        <v>56496</v>
      </c>
      <c r="I68" s="13">
        <v>56571</v>
      </c>
      <c r="J68" s="13">
        <v>50780</v>
      </c>
      <c r="K68" s="13">
        <v>65537</v>
      </c>
      <c r="L68" s="13">
        <v>61793</v>
      </c>
      <c r="M68" s="13">
        <v>58624</v>
      </c>
      <c r="N68" s="13">
        <v>64965</v>
      </c>
      <c r="O68" s="13">
        <v>759358</v>
      </c>
    </row>
    <row r="69" spans="1:15" x14ac:dyDescent="0.35">
      <c r="A69" s="13" t="s">
        <v>60</v>
      </c>
      <c r="B69" s="13" t="s">
        <v>17</v>
      </c>
      <c r="C69" s="13">
        <v>15455</v>
      </c>
      <c r="D69" s="13">
        <v>15285</v>
      </c>
      <c r="E69" s="13">
        <v>18284</v>
      </c>
      <c r="F69" s="13">
        <v>17444</v>
      </c>
      <c r="G69" s="13">
        <v>17363</v>
      </c>
      <c r="H69" s="13">
        <v>16140</v>
      </c>
      <c r="I69" s="13">
        <v>15456</v>
      </c>
      <c r="J69" s="13">
        <v>12885</v>
      </c>
      <c r="K69" s="13">
        <v>15699</v>
      </c>
      <c r="L69" s="13">
        <v>18851</v>
      </c>
      <c r="M69" s="13">
        <v>17175</v>
      </c>
      <c r="N69" s="13">
        <v>18115</v>
      </c>
      <c r="O69" s="13">
        <v>198152</v>
      </c>
    </row>
    <row r="70" spans="1:15" x14ac:dyDescent="0.35">
      <c r="A70" s="13" t="s">
        <v>61</v>
      </c>
      <c r="C70" s="13">
        <v>15455</v>
      </c>
      <c r="D70" s="13">
        <v>15285</v>
      </c>
      <c r="E70" s="13">
        <v>18284</v>
      </c>
      <c r="F70" s="13">
        <v>17444</v>
      </c>
      <c r="G70" s="13">
        <v>17363</v>
      </c>
      <c r="H70" s="13">
        <v>16140</v>
      </c>
      <c r="I70" s="13">
        <v>15456</v>
      </c>
      <c r="J70" s="13">
        <v>12885</v>
      </c>
      <c r="K70" s="13">
        <v>15699</v>
      </c>
      <c r="L70" s="13">
        <v>18851</v>
      </c>
      <c r="M70" s="13">
        <v>17175</v>
      </c>
      <c r="N70" s="13">
        <v>18115</v>
      </c>
      <c r="O70" s="13">
        <v>198152</v>
      </c>
    </row>
    <row r="71" spans="1:15" x14ac:dyDescent="0.35">
      <c r="A71" s="13" t="s">
        <v>62</v>
      </c>
      <c r="B71" s="13" t="s">
        <v>16</v>
      </c>
      <c r="C71" s="13">
        <v>64882</v>
      </c>
      <c r="D71" s="13">
        <v>63713</v>
      </c>
      <c r="E71" s="13">
        <v>72293</v>
      </c>
      <c r="F71" s="13">
        <v>73835</v>
      </c>
      <c r="G71" s="13">
        <v>72019</v>
      </c>
      <c r="H71" s="13">
        <v>70316</v>
      </c>
      <c r="I71" s="13">
        <v>70498</v>
      </c>
      <c r="J71" s="13">
        <v>60880</v>
      </c>
      <c r="K71" s="13">
        <v>68025</v>
      </c>
      <c r="L71" s="13">
        <v>69878</v>
      </c>
      <c r="M71" s="13">
        <v>62401</v>
      </c>
      <c r="N71" s="13">
        <v>64265</v>
      </c>
      <c r="O71" s="13">
        <v>813005</v>
      </c>
    </row>
    <row r="72" spans="1:15" x14ac:dyDescent="0.35">
      <c r="B72" s="13" t="s">
        <v>17</v>
      </c>
      <c r="C72" s="13">
        <v>10592</v>
      </c>
      <c r="D72" s="13">
        <v>10904</v>
      </c>
      <c r="E72" s="13">
        <v>12037</v>
      </c>
      <c r="F72" s="13">
        <v>12011</v>
      </c>
      <c r="G72" s="13">
        <v>13337</v>
      </c>
      <c r="H72" s="13">
        <v>13487</v>
      </c>
      <c r="I72" s="13">
        <v>13592</v>
      </c>
      <c r="J72" s="13">
        <v>13646</v>
      </c>
      <c r="K72" s="13">
        <v>13666</v>
      </c>
      <c r="L72" s="13">
        <v>12864</v>
      </c>
      <c r="M72" s="13">
        <v>10722</v>
      </c>
      <c r="N72" s="13">
        <v>11870</v>
      </c>
      <c r="O72" s="13">
        <v>148728</v>
      </c>
    </row>
    <row r="73" spans="1:15" x14ac:dyDescent="0.35">
      <c r="A73" s="13" t="s">
        <v>63</v>
      </c>
      <c r="C73" s="13">
        <v>75474</v>
      </c>
      <c r="D73" s="13">
        <v>74617</v>
      </c>
      <c r="E73" s="13">
        <v>84330</v>
      </c>
      <c r="F73" s="13">
        <v>85846</v>
      </c>
      <c r="G73" s="13">
        <v>85356</v>
      </c>
      <c r="H73" s="13">
        <v>83803</v>
      </c>
      <c r="I73" s="13">
        <v>84090</v>
      </c>
      <c r="J73" s="13">
        <v>74526</v>
      </c>
      <c r="K73" s="13">
        <v>81691</v>
      </c>
      <c r="L73" s="13">
        <v>82742</v>
      </c>
      <c r="M73" s="13">
        <v>73123</v>
      </c>
      <c r="N73" s="13">
        <v>76135</v>
      </c>
      <c r="O73" s="13">
        <v>961733</v>
      </c>
    </row>
    <row r="74" spans="1:15" x14ac:dyDescent="0.35">
      <c r="A74" s="13" t="s">
        <v>125</v>
      </c>
      <c r="B74" s="13" t="s">
        <v>16</v>
      </c>
      <c r="C74" s="13">
        <v>73241</v>
      </c>
      <c r="D74" s="13">
        <v>79174</v>
      </c>
      <c r="E74" s="13">
        <v>82556</v>
      </c>
      <c r="F74" s="13">
        <v>73877</v>
      </c>
      <c r="G74" s="13">
        <v>69270</v>
      </c>
      <c r="H74" s="13">
        <v>65172</v>
      </c>
      <c r="I74" s="13">
        <v>58541</v>
      </c>
      <c r="J74" s="13">
        <v>45559</v>
      </c>
      <c r="K74" s="13">
        <v>62345</v>
      </c>
      <c r="L74" s="13">
        <v>72795</v>
      </c>
      <c r="M74" s="13">
        <v>68445</v>
      </c>
      <c r="N74" s="13">
        <v>67122</v>
      </c>
      <c r="O74" s="13">
        <v>818097</v>
      </c>
    </row>
    <row r="75" spans="1:15" x14ac:dyDescent="0.35">
      <c r="B75" s="13" t="s">
        <v>17</v>
      </c>
      <c r="C75" s="13">
        <v>39723</v>
      </c>
      <c r="D75" s="13">
        <v>40512</v>
      </c>
      <c r="E75" s="13">
        <v>44975</v>
      </c>
      <c r="F75" s="13">
        <v>46458</v>
      </c>
      <c r="G75" s="13">
        <v>47841</v>
      </c>
      <c r="H75" s="13">
        <v>47064</v>
      </c>
      <c r="I75" s="13">
        <v>49089</v>
      </c>
      <c r="J75" s="13">
        <v>40360</v>
      </c>
      <c r="K75" s="13">
        <v>49164</v>
      </c>
      <c r="L75" s="13">
        <v>50433</v>
      </c>
      <c r="M75" s="13">
        <v>45855</v>
      </c>
      <c r="N75" s="13">
        <v>42910</v>
      </c>
      <c r="O75" s="13">
        <v>544384</v>
      </c>
    </row>
    <row r="76" spans="1:15" x14ac:dyDescent="0.35">
      <c r="B76" s="13" t="s">
        <v>138</v>
      </c>
      <c r="C76" s="13">
        <v>12042</v>
      </c>
      <c r="D76" s="13">
        <v>11961</v>
      </c>
      <c r="E76" s="13">
        <v>13275</v>
      </c>
      <c r="F76" s="13">
        <v>13245</v>
      </c>
      <c r="G76" s="13">
        <v>16479</v>
      </c>
      <c r="H76" s="13">
        <v>14155</v>
      </c>
      <c r="I76" s="13">
        <v>13908</v>
      </c>
      <c r="J76" s="13">
        <v>13568</v>
      </c>
      <c r="K76" s="13">
        <v>15302</v>
      </c>
      <c r="N76" s="13">
        <v>14287</v>
      </c>
      <c r="O76" s="13">
        <v>138222</v>
      </c>
    </row>
    <row r="77" spans="1:15" x14ac:dyDescent="0.35">
      <c r="A77" s="13" t="s">
        <v>126</v>
      </c>
      <c r="C77" s="13">
        <v>125006</v>
      </c>
      <c r="D77" s="13">
        <v>131647</v>
      </c>
      <c r="E77" s="13">
        <v>140806</v>
      </c>
      <c r="F77" s="13">
        <v>133580</v>
      </c>
      <c r="G77" s="13">
        <v>133590</v>
      </c>
      <c r="H77" s="13">
        <v>126391</v>
      </c>
      <c r="I77" s="13">
        <v>121538</v>
      </c>
      <c r="J77" s="13">
        <v>99487</v>
      </c>
      <c r="K77" s="13">
        <v>126811</v>
      </c>
      <c r="L77" s="13">
        <v>123228</v>
      </c>
      <c r="M77" s="13">
        <v>114300</v>
      </c>
      <c r="N77" s="13">
        <v>124319</v>
      </c>
      <c r="O77" s="13">
        <v>1500703</v>
      </c>
    </row>
    <row r="78" spans="1:15" x14ac:dyDescent="0.35">
      <c r="A78" s="13" t="s">
        <v>66</v>
      </c>
      <c r="B78" s="13" t="s">
        <v>16</v>
      </c>
      <c r="C78" s="13">
        <v>15969</v>
      </c>
      <c r="D78" s="13">
        <v>15913</v>
      </c>
      <c r="E78" s="13">
        <v>19401</v>
      </c>
      <c r="F78" s="13">
        <v>21022</v>
      </c>
      <c r="G78" s="13">
        <v>21100</v>
      </c>
      <c r="H78" s="13">
        <v>17889</v>
      </c>
      <c r="I78" s="13">
        <v>19477</v>
      </c>
      <c r="J78" s="13">
        <v>18526</v>
      </c>
      <c r="K78" s="13">
        <v>20681</v>
      </c>
      <c r="L78" s="13">
        <v>18386</v>
      </c>
      <c r="M78" s="13">
        <v>17748</v>
      </c>
      <c r="N78" s="13">
        <v>16845</v>
      </c>
      <c r="O78" s="13">
        <v>222957</v>
      </c>
    </row>
    <row r="79" spans="1:15" x14ac:dyDescent="0.35">
      <c r="B79" s="13" t="s">
        <v>17</v>
      </c>
      <c r="C79" s="13">
        <v>5915</v>
      </c>
      <c r="D79" s="13">
        <v>6053</v>
      </c>
      <c r="E79" s="13">
        <v>7061</v>
      </c>
      <c r="F79" s="13">
        <v>6579</v>
      </c>
      <c r="G79" s="13">
        <v>7690</v>
      </c>
      <c r="H79" s="13">
        <v>10503</v>
      </c>
      <c r="I79" s="13">
        <v>6102</v>
      </c>
      <c r="J79" s="13">
        <v>5464</v>
      </c>
      <c r="K79" s="13">
        <v>8003</v>
      </c>
      <c r="L79" s="13">
        <v>7784</v>
      </c>
      <c r="M79" s="13">
        <v>7696</v>
      </c>
      <c r="N79" s="13">
        <v>6544</v>
      </c>
      <c r="O79" s="13">
        <v>85394</v>
      </c>
    </row>
    <row r="80" spans="1:15" x14ac:dyDescent="0.35">
      <c r="A80" s="13" t="s">
        <v>67</v>
      </c>
      <c r="C80" s="13">
        <v>21884</v>
      </c>
      <c r="D80" s="13">
        <v>21966</v>
      </c>
      <c r="E80" s="13">
        <v>26462</v>
      </c>
      <c r="F80" s="13">
        <v>27601</v>
      </c>
      <c r="G80" s="13">
        <v>28790</v>
      </c>
      <c r="H80" s="13">
        <v>28392</v>
      </c>
      <c r="I80" s="13">
        <v>25579</v>
      </c>
      <c r="J80" s="13">
        <v>23990</v>
      </c>
      <c r="K80" s="13">
        <v>28684</v>
      </c>
      <c r="L80" s="13">
        <v>26170</v>
      </c>
      <c r="M80" s="13">
        <v>25444</v>
      </c>
      <c r="N80" s="13">
        <v>23389</v>
      </c>
      <c r="O80" s="13">
        <v>308351</v>
      </c>
    </row>
    <row r="81" spans="1:15" x14ac:dyDescent="0.35">
      <c r="A81" s="13" t="s">
        <v>70</v>
      </c>
      <c r="B81" s="13" t="s">
        <v>24</v>
      </c>
      <c r="C81" s="13">
        <v>2039376</v>
      </c>
      <c r="D81" s="13">
        <v>2053814</v>
      </c>
      <c r="E81" s="13">
        <v>2022284</v>
      </c>
      <c r="F81" s="13">
        <v>2306936</v>
      </c>
      <c r="G81" s="13">
        <v>2284382</v>
      </c>
      <c r="H81" s="13">
        <v>2359344</v>
      </c>
      <c r="I81" s="13">
        <v>1987413</v>
      </c>
      <c r="J81" s="13">
        <v>1529129</v>
      </c>
      <c r="K81" s="13">
        <v>2286599</v>
      </c>
      <c r="L81" s="13">
        <v>2548702</v>
      </c>
      <c r="M81" s="13">
        <v>2248067</v>
      </c>
      <c r="N81" s="13">
        <v>2505336</v>
      </c>
      <c r="O81" s="13">
        <v>26171382</v>
      </c>
    </row>
    <row r="82" spans="1:15" x14ac:dyDescent="0.35">
      <c r="B82" s="13" t="s">
        <v>16</v>
      </c>
      <c r="C82" s="13">
        <v>327373</v>
      </c>
      <c r="D82" s="13">
        <v>318987</v>
      </c>
      <c r="E82" s="13">
        <v>344647</v>
      </c>
      <c r="F82" s="13">
        <v>342999</v>
      </c>
      <c r="G82" s="13">
        <v>336327</v>
      </c>
      <c r="H82" s="13">
        <v>339371</v>
      </c>
      <c r="I82" s="13">
        <v>369948</v>
      </c>
      <c r="J82" s="13">
        <v>337614</v>
      </c>
      <c r="K82" s="13">
        <v>337067</v>
      </c>
      <c r="L82" s="13">
        <v>333217</v>
      </c>
      <c r="M82" s="13">
        <v>305066</v>
      </c>
      <c r="N82" s="13">
        <v>312747</v>
      </c>
      <c r="O82" s="13">
        <v>4005363</v>
      </c>
    </row>
    <row r="83" spans="1:15" x14ac:dyDescent="0.35">
      <c r="B83" s="13" t="s">
        <v>17</v>
      </c>
      <c r="C83" s="13">
        <v>230594</v>
      </c>
      <c r="D83" s="13">
        <v>221176</v>
      </c>
      <c r="E83" s="13">
        <v>232768</v>
      </c>
      <c r="F83" s="13">
        <v>236402</v>
      </c>
      <c r="G83" s="13">
        <v>238718</v>
      </c>
      <c r="H83" s="13">
        <v>238221</v>
      </c>
      <c r="I83" s="13">
        <v>232906</v>
      </c>
      <c r="J83" s="13">
        <v>186752</v>
      </c>
      <c r="K83" s="13">
        <v>235632</v>
      </c>
      <c r="L83" s="13">
        <v>257085</v>
      </c>
      <c r="M83" s="13">
        <v>237804</v>
      </c>
      <c r="N83" s="13">
        <v>236744</v>
      </c>
      <c r="O83" s="13">
        <v>2784802</v>
      </c>
    </row>
    <row r="84" spans="1:15" x14ac:dyDescent="0.35">
      <c r="A84" s="13" t="s">
        <v>71</v>
      </c>
      <c r="C84" s="13">
        <v>2597343</v>
      </c>
      <c r="D84" s="13">
        <v>2593977</v>
      </c>
      <c r="E84" s="13">
        <v>2599699</v>
      </c>
      <c r="F84" s="13">
        <v>2886337</v>
      </c>
      <c r="G84" s="13">
        <v>2859427</v>
      </c>
      <c r="H84" s="13">
        <v>2936936</v>
      </c>
      <c r="I84" s="13">
        <v>2590267</v>
      </c>
      <c r="J84" s="13">
        <v>2053495</v>
      </c>
      <c r="K84" s="13">
        <v>2859298</v>
      </c>
      <c r="L84" s="13">
        <v>3139004</v>
      </c>
      <c r="M84" s="13">
        <v>2790937</v>
      </c>
      <c r="N84" s="13">
        <v>3054827</v>
      </c>
      <c r="O84" s="13">
        <v>32961547</v>
      </c>
    </row>
    <row r="85" spans="1:15" x14ac:dyDescent="0.35">
      <c r="A85" s="13" t="s">
        <v>127</v>
      </c>
      <c r="B85" s="13" t="s">
        <v>16</v>
      </c>
      <c r="C85" s="13">
        <v>1603051</v>
      </c>
      <c r="D85" s="13">
        <v>1704852</v>
      </c>
      <c r="E85" s="13">
        <v>1873330</v>
      </c>
      <c r="F85" s="13">
        <v>1949223</v>
      </c>
      <c r="G85" s="13">
        <v>1723202</v>
      </c>
      <c r="H85" s="13">
        <v>1679242</v>
      </c>
      <c r="I85" s="13">
        <v>1709795</v>
      </c>
      <c r="J85" s="13">
        <v>1354327</v>
      </c>
      <c r="K85" s="13">
        <v>1604554</v>
      </c>
      <c r="L85" s="13">
        <v>1719566</v>
      </c>
      <c r="M85" s="13">
        <v>1512520</v>
      </c>
      <c r="N85" s="13">
        <v>1388264</v>
      </c>
      <c r="O85" s="13">
        <v>19821926</v>
      </c>
    </row>
    <row r="86" spans="1:15" x14ac:dyDescent="0.35">
      <c r="B86" s="13" t="s">
        <v>17</v>
      </c>
      <c r="C86" s="13">
        <v>207117</v>
      </c>
      <c r="D86" s="13">
        <v>208037</v>
      </c>
      <c r="E86" s="13">
        <v>226394</v>
      </c>
      <c r="F86" s="13">
        <v>245661</v>
      </c>
      <c r="G86" s="13">
        <v>260229</v>
      </c>
      <c r="H86" s="13">
        <v>248756</v>
      </c>
      <c r="I86" s="13">
        <v>220205</v>
      </c>
      <c r="J86" s="13">
        <v>166707</v>
      </c>
      <c r="K86" s="13">
        <v>235172</v>
      </c>
      <c r="L86" s="13">
        <v>267364</v>
      </c>
      <c r="M86" s="13">
        <v>237906</v>
      </c>
      <c r="N86" s="13">
        <v>215507</v>
      </c>
      <c r="O86" s="13">
        <v>2739055</v>
      </c>
    </row>
    <row r="87" spans="1:15" x14ac:dyDescent="0.35">
      <c r="A87" s="13" t="s">
        <v>128</v>
      </c>
      <c r="C87" s="13">
        <v>1810168</v>
      </c>
      <c r="D87" s="13">
        <v>1912889</v>
      </c>
      <c r="E87" s="13">
        <v>2099724</v>
      </c>
      <c r="F87" s="13">
        <v>2194884</v>
      </c>
      <c r="G87" s="13">
        <v>1983431</v>
      </c>
      <c r="H87" s="13">
        <v>1927998</v>
      </c>
      <c r="I87" s="13">
        <v>1930000</v>
      </c>
      <c r="J87" s="13">
        <v>1521034</v>
      </c>
      <c r="K87" s="13">
        <v>1839726</v>
      </c>
      <c r="L87" s="13">
        <v>1986930</v>
      </c>
      <c r="M87" s="13">
        <v>1750426</v>
      </c>
      <c r="N87" s="13">
        <v>1603771</v>
      </c>
      <c r="O87" s="13">
        <v>22560981</v>
      </c>
    </row>
    <row r="88" spans="1:15" x14ac:dyDescent="0.35">
      <c r="A88" s="13" t="s">
        <v>72</v>
      </c>
      <c r="B88" s="13" t="s">
        <v>24</v>
      </c>
      <c r="C88" s="13">
        <v>155459</v>
      </c>
      <c r="D88" s="13">
        <v>165557</v>
      </c>
      <c r="E88" s="13">
        <v>214503</v>
      </c>
      <c r="F88" s="13">
        <v>236923</v>
      </c>
      <c r="G88" s="13">
        <v>229030</v>
      </c>
      <c r="H88" s="13">
        <v>238183</v>
      </c>
      <c r="I88" s="13">
        <v>263437</v>
      </c>
      <c r="J88" s="13">
        <v>272851</v>
      </c>
      <c r="K88" s="13">
        <v>243312</v>
      </c>
      <c r="L88" s="13">
        <v>172831</v>
      </c>
      <c r="M88" s="13">
        <v>250177</v>
      </c>
      <c r="N88" s="13">
        <v>219038</v>
      </c>
      <c r="O88" s="13">
        <v>2661301</v>
      </c>
    </row>
    <row r="89" spans="1:15" x14ac:dyDescent="0.35">
      <c r="B89" s="13" t="s">
        <v>16</v>
      </c>
      <c r="C89" s="13">
        <v>209568</v>
      </c>
      <c r="D89" s="13">
        <v>215108</v>
      </c>
      <c r="E89" s="13">
        <v>260175</v>
      </c>
      <c r="F89" s="13">
        <v>255476</v>
      </c>
      <c r="G89" s="13">
        <v>219968</v>
      </c>
      <c r="H89" s="13">
        <v>245483</v>
      </c>
      <c r="I89" s="13">
        <v>279094</v>
      </c>
      <c r="J89" s="13">
        <v>270188</v>
      </c>
      <c r="K89" s="13">
        <v>234693</v>
      </c>
      <c r="L89" s="13">
        <v>232630</v>
      </c>
      <c r="M89" s="13">
        <v>117283</v>
      </c>
      <c r="N89" s="13">
        <v>113866</v>
      </c>
      <c r="O89" s="13">
        <v>2653532</v>
      </c>
    </row>
    <row r="90" spans="1:15" x14ac:dyDescent="0.35">
      <c r="B90" s="13" t="s">
        <v>17</v>
      </c>
      <c r="C90" s="13">
        <v>55506</v>
      </c>
      <c r="D90" s="13">
        <v>56647</v>
      </c>
      <c r="E90" s="13">
        <v>66449</v>
      </c>
      <c r="F90" s="13">
        <v>72622</v>
      </c>
      <c r="G90" s="13">
        <v>76847</v>
      </c>
      <c r="H90" s="13">
        <v>72022</v>
      </c>
      <c r="I90" s="13">
        <v>79292</v>
      </c>
      <c r="J90" s="13">
        <v>73725</v>
      </c>
      <c r="K90" s="13">
        <v>74958</v>
      </c>
      <c r="L90" s="13">
        <v>69207</v>
      </c>
      <c r="M90" s="13">
        <v>46172</v>
      </c>
      <c r="N90" s="13">
        <v>43931</v>
      </c>
      <c r="O90" s="13">
        <v>787378</v>
      </c>
    </row>
    <row r="91" spans="1:15" x14ac:dyDescent="0.35">
      <c r="A91" s="13" t="s">
        <v>73</v>
      </c>
      <c r="C91" s="13">
        <v>420533</v>
      </c>
      <c r="D91" s="13">
        <v>437312</v>
      </c>
      <c r="E91" s="13">
        <v>541127</v>
      </c>
      <c r="F91" s="13">
        <v>565021</v>
      </c>
      <c r="G91" s="13">
        <v>525845</v>
      </c>
      <c r="H91" s="13">
        <v>555688</v>
      </c>
      <c r="I91" s="13">
        <v>621823</v>
      </c>
      <c r="J91" s="13">
        <v>616764</v>
      </c>
      <c r="K91" s="13">
        <v>552963</v>
      </c>
      <c r="L91" s="13">
        <v>474668</v>
      </c>
      <c r="M91" s="13">
        <v>413632</v>
      </c>
      <c r="N91" s="13">
        <v>376835</v>
      </c>
      <c r="O91" s="13">
        <v>6102211</v>
      </c>
    </row>
    <row r="92" spans="1:15" x14ac:dyDescent="0.35">
      <c r="A92" s="13" t="s">
        <v>74</v>
      </c>
      <c r="B92" s="13" t="s">
        <v>16</v>
      </c>
      <c r="E92" s="13">
        <v>1034</v>
      </c>
      <c r="F92" s="13">
        <v>931</v>
      </c>
      <c r="G92" s="13">
        <v>988</v>
      </c>
      <c r="H92" s="13">
        <v>1037</v>
      </c>
      <c r="I92" s="13">
        <v>1349</v>
      </c>
      <c r="J92" s="13">
        <v>1291</v>
      </c>
      <c r="K92" s="13">
        <v>1012</v>
      </c>
      <c r="L92" s="13">
        <v>1004</v>
      </c>
      <c r="M92" s="13">
        <v>851</v>
      </c>
      <c r="N92" s="13">
        <v>887</v>
      </c>
      <c r="O92" s="13">
        <v>10384</v>
      </c>
    </row>
    <row r="93" spans="1:15" x14ac:dyDescent="0.35">
      <c r="B93" s="13" t="s">
        <v>17</v>
      </c>
      <c r="C93" s="13">
        <v>14214</v>
      </c>
      <c r="D93" s="13">
        <v>16085</v>
      </c>
      <c r="E93" s="13">
        <v>16539</v>
      </c>
      <c r="F93" s="13">
        <v>18055</v>
      </c>
      <c r="G93" s="13">
        <v>18913</v>
      </c>
      <c r="H93" s="13">
        <v>16316</v>
      </c>
      <c r="I93" s="13">
        <v>14748</v>
      </c>
      <c r="J93" s="13">
        <v>13163</v>
      </c>
      <c r="K93" s="13">
        <v>20347</v>
      </c>
      <c r="L93" s="13">
        <v>16981</v>
      </c>
      <c r="M93" s="13">
        <v>15505</v>
      </c>
      <c r="N93" s="13">
        <v>13949</v>
      </c>
      <c r="O93" s="13">
        <v>194815</v>
      </c>
    </row>
    <row r="94" spans="1:15" x14ac:dyDescent="0.35">
      <c r="A94" s="13" t="s">
        <v>75</v>
      </c>
      <c r="C94" s="13">
        <v>14214</v>
      </c>
      <c r="D94" s="13">
        <v>16085</v>
      </c>
      <c r="E94" s="13">
        <v>17573</v>
      </c>
      <c r="F94" s="13">
        <v>18986</v>
      </c>
      <c r="G94" s="13">
        <v>19901</v>
      </c>
      <c r="H94" s="13">
        <v>17353</v>
      </c>
      <c r="I94" s="13">
        <v>16097</v>
      </c>
      <c r="J94" s="13">
        <v>14454</v>
      </c>
      <c r="K94" s="13">
        <v>21359</v>
      </c>
      <c r="L94" s="13">
        <v>17985</v>
      </c>
      <c r="M94" s="13">
        <v>16356</v>
      </c>
      <c r="N94" s="13">
        <v>14836</v>
      </c>
      <c r="O94" s="13">
        <v>205199</v>
      </c>
    </row>
    <row r="95" spans="1:15" x14ac:dyDescent="0.35">
      <c r="A95" s="13" t="s">
        <v>76</v>
      </c>
      <c r="B95" s="13" t="s">
        <v>24</v>
      </c>
      <c r="C95" s="13">
        <v>100423</v>
      </c>
      <c r="D95" s="13">
        <v>113677</v>
      </c>
      <c r="E95" s="13">
        <v>109123</v>
      </c>
      <c r="F95" s="13">
        <v>118704</v>
      </c>
      <c r="G95" s="13">
        <v>109851</v>
      </c>
      <c r="H95" s="13">
        <v>108218</v>
      </c>
      <c r="I95" s="13">
        <v>94907</v>
      </c>
      <c r="J95" s="13">
        <v>73153</v>
      </c>
      <c r="K95" s="13">
        <v>102985</v>
      </c>
      <c r="L95" s="13">
        <v>119906</v>
      </c>
      <c r="M95" s="13">
        <v>116238</v>
      </c>
      <c r="N95" s="13">
        <v>118731</v>
      </c>
      <c r="O95" s="13">
        <v>1285916</v>
      </c>
    </row>
    <row r="96" spans="1:15" x14ac:dyDescent="0.35">
      <c r="B96" s="13" t="s">
        <v>16</v>
      </c>
      <c r="C96" s="13">
        <v>34827</v>
      </c>
      <c r="D96" s="13">
        <v>34887</v>
      </c>
      <c r="E96" s="13">
        <v>41025</v>
      </c>
      <c r="F96" s="13">
        <v>40799</v>
      </c>
      <c r="G96" s="13">
        <v>38605</v>
      </c>
      <c r="H96" s="13">
        <v>35416</v>
      </c>
      <c r="I96" s="13">
        <v>35927</v>
      </c>
      <c r="J96" s="13">
        <v>30271</v>
      </c>
      <c r="K96" s="13">
        <v>35271</v>
      </c>
      <c r="L96" s="13">
        <v>37308</v>
      </c>
      <c r="M96" s="13">
        <v>37834</v>
      </c>
      <c r="N96" s="13">
        <v>36451</v>
      </c>
      <c r="O96" s="13">
        <v>438621</v>
      </c>
    </row>
    <row r="97" spans="1:15" x14ac:dyDescent="0.35">
      <c r="B97" s="13" t="s">
        <v>17</v>
      </c>
      <c r="C97" s="13">
        <v>5578</v>
      </c>
      <c r="D97" s="13">
        <v>5208</v>
      </c>
      <c r="E97" s="13">
        <v>6883</v>
      </c>
      <c r="F97" s="13">
        <v>7185</v>
      </c>
      <c r="G97" s="13">
        <v>6181</v>
      </c>
      <c r="H97" s="13">
        <v>5973</v>
      </c>
      <c r="I97" s="13">
        <v>5828</v>
      </c>
      <c r="J97" s="13">
        <v>5044</v>
      </c>
      <c r="K97" s="13">
        <v>6478</v>
      </c>
      <c r="L97" s="13">
        <v>7602</v>
      </c>
      <c r="M97" s="13">
        <v>6493</v>
      </c>
      <c r="N97" s="13">
        <v>6617</v>
      </c>
      <c r="O97" s="13">
        <v>75070</v>
      </c>
    </row>
    <row r="98" spans="1:15" x14ac:dyDescent="0.35">
      <c r="A98" s="13" t="s">
        <v>77</v>
      </c>
      <c r="C98" s="13">
        <v>140828</v>
      </c>
      <c r="D98" s="13">
        <v>153772</v>
      </c>
      <c r="E98" s="13">
        <v>157031</v>
      </c>
      <c r="F98" s="13">
        <v>166688</v>
      </c>
      <c r="G98" s="13">
        <v>154637</v>
      </c>
      <c r="H98" s="13">
        <v>149607</v>
      </c>
      <c r="I98" s="13">
        <v>136662</v>
      </c>
      <c r="J98" s="13">
        <v>108468</v>
      </c>
      <c r="K98" s="13">
        <v>144734</v>
      </c>
      <c r="L98" s="13">
        <v>164816</v>
      </c>
      <c r="M98" s="13">
        <v>160565</v>
      </c>
      <c r="N98" s="13">
        <v>161799</v>
      </c>
      <c r="O98" s="13">
        <v>1799607</v>
      </c>
    </row>
    <row r="99" spans="1:15" x14ac:dyDescent="0.35">
      <c r="A99" s="13" t="s">
        <v>134</v>
      </c>
      <c r="B99" s="13" t="s">
        <v>16</v>
      </c>
      <c r="C99" s="13">
        <v>35323</v>
      </c>
      <c r="D99" s="13">
        <v>34694</v>
      </c>
      <c r="E99" s="13">
        <v>38137</v>
      </c>
      <c r="F99" s="13">
        <v>35169</v>
      </c>
      <c r="G99" s="13">
        <v>36995</v>
      </c>
      <c r="H99" s="13">
        <v>39556</v>
      </c>
      <c r="I99" s="13">
        <v>42279</v>
      </c>
      <c r="J99" s="13">
        <v>38833</v>
      </c>
      <c r="K99" s="13">
        <v>40013</v>
      </c>
      <c r="L99" s="13">
        <v>39126</v>
      </c>
      <c r="M99" s="13">
        <v>34647</v>
      </c>
      <c r="N99" s="13">
        <v>35115</v>
      </c>
      <c r="O99" s="13">
        <v>449887</v>
      </c>
    </row>
    <row r="100" spans="1:15" x14ac:dyDescent="0.35">
      <c r="B100" s="13" t="s">
        <v>17</v>
      </c>
      <c r="C100" s="13">
        <v>39854</v>
      </c>
      <c r="D100" s="13">
        <v>40663</v>
      </c>
      <c r="E100" s="13">
        <v>43239</v>
      </c>
      <c r="F100" s="13">
        <v>42532</v>
      </c>
      <c r="G100" s="13">
        <v>46063</v>
      </c>
      <c r="H100" s="13">
        <v>48454</v>
      </c>
      <c r="I100" s="13">
        <v>47078</v>
      </c>
      <c r="J100" s="13">
        <v>43018</v>
      </c>
      <c r="K100" s="13">
        <v>48498</v>
      </c>
      <c r="L100" s="13">
        <v>51371</v>
      </c>
      <c r="M100" s="13">
        <v>45068</v>
      </c>
      <c r="N100" s="13">
        <v>42829</v>
      </c>
      <c r="O100" s="13">
        <v>538667</v>
      </c>
    </row>
    <row r="101" spans="1:15" x14ac:dyDescent="0.35">
      <c r="A101" s="13" t="s">
        <v>135</v>
      </c>
      <c r="C101" s="13">
        <v>75177</v>
      </c>
      <c r="D101" s="13">
        <v>75357</v>
      </c>
      <c r="E101" s="13">
        <v>81376</v>
      </c>
      <c r="F101" s="13">
        <v>77701</v>
      </c>
      <c r="G101" s="13">
        <v>83058</v>
      </c>
      <c r="H101" s="13">
        <v>88010</v>
      </c>
      <c r="I101" s="13">
        <v>89357</v>
      </c>
      <c r="J101" s="13">
        <v>81851</v>
      </c>
      <c r="K101" s="13">
        <v>88511</v>
      </c>
      <c r="L101" s="13">
        <v>90497</v>
      </c>
      <c r="M101" s="13">
        <v>79715</v>
      </c>
      <c r="N101" s="13">
        <v>77944</v>
      </c>
      <c r="O101" s="13">
        <v>988554</v>
      </c>
    </row>
    <row r="102" spans="1:15" customFormat="1" ht="12.5" x14ac:dyDescent="0.25">
      <c r="A102" s="29" t="s">
        <v>139</v>
      </c>
      <c r="B102" s="29" t="s">
        <v>17</v>
      </c>
      <c r="C102" s="3">
        <v>7236</v>
      </c>
      <c r="D102" s="3">
        <v>6839</v>
      </c>
      <c r="E102" s="3">
        <v>8122</v>
      </c>
      <c r="F102" s="3">
        <v>8162</v>
      </c>
      <c r="G102" s="3">
        <v>8287</v>
      </c>
      <c r="H102" s="3">
        <v>7975</v>
      </c>
      <c r="I102" s="3">
        <v>8406</v>
      </c>
      <c r="J102" s="3">
        <v>8859</v>
      </c>
      <c r="K102" s="3">
        <v>7576</v>
      </c>
      <c r="L102" s="3">
        <v>7727</v>
      </c>
      <c r="M102" s="3">
        <v>7076</v>
      </c>
      <c r="N102" s="3">
        <v>8476</v>
      </c>
      <c r="O102" s="3">
        <v>94741</v>
      </c>
    </row>
    <row r="103" spans="1:15" customFormat="1" ht="12.5" x14ac:dyDescent="0.25">
      <c r="A103" s="29" t="s">
        <v>140</v>
      </c>
      <c r="B103" s="30"/>
      <c r="C103" s="3">
        <v>7236</v>
      </c>
      <c r="D103" s="3">
        <v>6839</v>
      </c>
      <c r="E103" s="3">
        <v>8122</v>
      </c>
      <c r="F103" s="3">
        <v>8162</v>
      </c>
      <c r="G103" s="3">
        <v>8287</v>
      </c>
      <c r="H103" s="3">
        <v>7975</v>
      </c>
      <c r="I103" s="3">
        <v>8406</v>
      </c>
      <c r="J103" s="3">
        <v>8859</v>
      </c>
      <c r="K103" s="3">
        <v>7576</v>
      </c>
      <c r="L103" s="3">
        <v>7727</v>
      </c>
      <c r="M103" s="3">
        <v>7076</v>
      </c>
      <c r="N103" s="3">
        <v>8476</v>
      </c>
      <c r="O103" s="3">
        <v>94741</v>
      </c>
    </row>
    <row r="104" spans="1:15" x14ac:dyDescent="0.35">
      <c r="A104" s="13" t="s">
        <v>80</v>
      </c>
      <c r="B104" s="13" t="s">
        <v>16</v>
      </c>
      <c r="C104" s="13">
        <v>3618</v>
      </c>
      <c r="D104" s="13">
        <v>3023</v>
      </c>
      <c r="E104" s="13">
        <v>3487</v>
      </c>
      <c r="F104" s="13">
        <v>3404</v>
      </c>
      <c r="G104" s="13">
        <v>3512</v>
      </c>
      <c r="H104" s="13">
        <v>3676</v>
      </c>
      <c r="I104" s="13">
        <v>5780</v>
      </c>
      <c r="J104" s="13">
        <v>5794</v>
      </c>
      <c r="K104" s="13">
        <v>4277</v>
      </c>
      <c r="L104" s="13">
        <v>3734</v>
      </c>
      <c r="M104" s="13">
        <v>3003</v>
      </c>
      <c r="N104" s="13">
        <v>3862</v>
      </c>
      <c r="O104" s="13">
        <v>47170</v>
      </c>
    </row>
    <row r="105" spans="1:15" x14ac:dyDescent="0.35">
      <c r="B105" s="13" t="s">
        <v>17</v>
      </c>
      <c r="C105" s="13">
        <v>64633</v>
      </c>
      <c r="D105" s="13">
        <v>62749</v>
      </c>
      <c r="E105" s="13">
        <v>67907</v>
      </c>
      <c r="F105" s="13">
        <v>68947</v>
      </c>
      <c r="G105" s="13">
        <v>67266</v>
      </c>
      <c r="H105" s="13">
        <v>66236</v>
      </c>
      <c r="I105" s="13">
        <v>66736</v>
      </c>
      <c r="J105" s="13">
        <v>65779</v>
      </c>
      <c r="K105" s="13">
        <v>68646</v>
      </c>
      <c r="L105" s="13">
        <v>71550</v>
      </c>
      <c r="M105" s="13">
        <v>66592</v>
      </c>
      <c r="N105" s="13">
        <v>70020</v>
      </c>
      <c r="O105" s="13">
        <v>807061</v>
      </c>
    </row>
    <row r="106" spans="1:15" x14ac:dyDescent="0.35">
      <c r="A106" s="13" t="s">
        <v>81</v>
      </c>
      <c r="C106" s="13">
        <v>68251</v>
      </c>
      <c r="D106" s="13">
        <v>65772</v>
      </c>
      <c r="E106" s="13">
        <v>71394</v>
      </c>
      <c r="F106" s="13">
        <v>72351</v>
      </c>
      <c r="G106" s="13">
        <v>70778</v>
      </c>
      <c r="H106" s="13">
        <v>69912</v>
      </c>
      <c r="I106" s="13">
        <v>72516</v>
      </c>
      <c r="J106" s="13">
        <v>71573</v>
      </c>
      <c r="K106" s="13">
        <v>72923</v>
      </c>
      <c r="L106" s="13">
        <v>75284</v>
      </c>
      <c r="M106" s="13">
        <v>69595</v>
      </c>
      <c r="N106" s="13">
        <v>73882</v>
      </c>
      <c r="O106" s="13">
        <v>854231</v>
      </c>
    </row>
    <row r="107" spans="1:15" x14ac:dyDescent="0.35">
      <c r="A107" s="13" t="s">
        <v>82</v>
      </c>
      <c r="B107" s="13" t="s">
        <v>16</v>
      </c>
      <c r="C107" s="13">
        <v>6392</v>
      </c>
      <c r="D107" s="13">
        <v>6222</v>
      </c>
      <c r="E107" s="13">
        <v>8444</v>
      </c>
      <c r="F107" s="13">
        <v>7390</v>
      </c>
      <c r="G107" s="13">
        <v>6482</v>
      </c>
      <c r="H107" s="13">
        <v>6390</v>
      </c>
      <c r="I107" s="13">
        <v>7425</v>
      </c>
      <c r="J107" s="13">
        <v>8486</v>
      </c>
      <c r="K107" s="13">
        <v>6957</v>
      </c>
      <c r="L107" s="13">
        <v>6483</v>
      </c>
      <c r="M107" s="13">
        <v>1991</v>
      </c>
      <c r="N107" s="13">
        <v>2423</v>
      </c>
      <c r="O107" s="13">
        <v>75085</v>
      </c>
    </row>
    <row r="108" spans="1:15" x14ac:dyDescent="0.35">
      <c r="B108" s="13" t="s">
        <v>17</v>
      </c>
      <c r="C108" s="13">
        <v>5219</v>
      </c>
      <c r="D108" s="13">
        <v>5131</v>
      </c>
      <c r="E108" s="13">
        <v>5419</v>
      </c>
      <c r="F108" s="13">
        <v>5513</v>
      </c>
      <c r="G108" s="13">
        <v>6009</v>
      </c>
      <c r="H108" s="13">
        <v>5586</v>
      </c>
      <c r="I108" s="13">
        <v>5103</v>
      </c>
      <c r="J108" s="13">
        <v>4195</v>
      </c>
      <c r="K108" s="13">
        <v>5158</v>
      </c>
      <c r="L108" s="13">
        <v>5688</v>
      </c>
      <c r="M108" s="13">
        <v>5675</v>
      </c>
      <c r="N108" s="13">
        <v>5595</v>
      </c>
      <c r="O108" s="13">
        <v>64291</v>
      </c>
    </row>
    <row r="109" spans="1:15" x14ac:dyDescent="0.35">
      <c r="A109" s="13" t="s">
        <v>83</v>
      </c>
      <c r="C109" s="13">
        <v>11611</v>
      </c>
      <c r="D109" s="13">
        <v>11353</v>
      </c>
      <c r="E109" s="13">
        <v>13863</v>
      </c>
      <c r="F109" s="13">
        <v>12903</v>
      </c>
      <c r="G109" s="13">
        <v>12491</v>
      </c>
      <c r="H109" s="13">
        <v>11976</v>
      </c>
      <c r="I109" s="13">
        <v>12528</v>
      </c>
      <c r="J109" s="13">
        <v>12681</v>
      </c>
      <c r="K109" s="13">
        <v>12115</v>
      </c>
      <c r="L109" s="13">
        <v>12171</v>
      </c>
      <c r="M109" s="13">
        <v>7666</v>
      </c>
      <c r="N109" s="13">
        <v>8018</v>
      </c>
      <c r="O109" s="13">
        <v>139376</v>
      </c>
    </row>
    <row r="110" spans="1:15" x14ac:dyDescent="0.35">
      <c r="A110" s="13" t="s">
        <v>141</v>
      </c>
      <c r="B110" s="13" t="s">
        <v>16</v>
      </c>
      <c r="C110" s="13">
        <v>7881</v>
      </c>
      <c r="D110" s="13">
        <v>7536</v>
      </c>
      <c r="E110" s="13">
        <v>8821</v>
      </c>
      <c r="F110" s="13">
        <v>8153</v>
      </c>
      <c r="G110" s="13">
        <v>7437</v>
      </c>
      <c r="H110" s="13">
        <v>7360</v>
      </c>
      <c r="I110" s="13">
        <v>8462</v>
      </c>
      <c r="J110" s="13">
        <v>7875</v>
      </c>
      <c r="K110" s="13">
        <v>8120</v>
      </c>
      <c r="L110" s="13">
        <v>7524</v>
      </c>
      <c r="M110" s="13">
        <v>6802</v>
      </c>
      <c r="N110" s="13">
        <v>7650</v>
      </c>
      <c r="O110" s="13">
        <v>93621</v>
      </c>
    </row>
    <row r="111" spans="1:15" x14ac:dyDescent="0.35">
      <c r="B111" s="13" t="s">
        <v>17</v>
      </c>
      <c r="C111" s="13">
        <v>32420</v>
      </c>
      <c r="D111" s="13">
        <v>32416</v>
      </c>
      <c r="E111" s="13">
        <v>34407</v>
      </c>
      <c r="F111" s="13">
        <v>36489</v>
      </c>
      <c r="G111" s="13">
        <v>35256</v>
      </c>
      <c r="H111" s="13">
        <v>32992</v>
      </c>
      <c r="I111" s="13">
        <v>31126</v>
      </c>
      <c r="J111" s="13">
        <v>27375</v>
      </c>
      <c r="K111" s="13">
        <v>34501</v>
      </c>
      <c r="L111" s="13">
        <v>39468</v>
      </c>
      <c r="M111" s="13">
        <v>36571</v>
      </c>
      <c r="N111" s="13">
        <v>35039</v>
      </c>
      <c r="O111" s="13">
        <v>408060</v>
      </c>
    </row>
    <row r="112" spans="1:15" x14ac:dyDescent="0.35">
      <c r="A112" s="13" t="s">
        <v>142</v>
      </c>
      <c r="C112" s="13">
        <v>40301</v>
      </c>
      <c r="D112" s="13">
        <v>39952</v>
      </c>
      <c r="E112" s="13">
        <v>43228</v>
      </c>
      <c r="F112" s="13">
        <v>44642</v>
      </c>
      <c r="G112" s="13">
        <v>42693</v>
      </c>
      <c r="H112" s="13">
        <v>40352</v>
      </c>
      <c r="I112" s="13">
        <v>39588</v>
      </c>
      <c r="J112" s="13">
        <v>35250</v>
      </c>
      <c r="K112" s="13">
        <v>42621</v>
      </c>
      <c r="L112" s="13">
        <v>46992</v>
      </c>
      <c r="M112" s="13">
        <v>43373</v>
      </c>
      <c r="N112" s="13">
        <v>42689</v>
      </c>
      <c r="O112" s="13">
        <v>501681</v>
      </c>
    </row>
    <row r="113" spans="1:15" x14ac:dyDescent="0.35">
      <c r="A113" s="13" t="s">
        <v>86</v>
      </c>
      <c r="B113" s="13" t="s">
        <v>16</v>
      </c>
      <c r="C113" s="13">
        <v>1702</v>
      </c>
      <c r="D113" s="13">
        <v>1456</v>
      </c>
      <c r="E113" s="13">
        <v>1628</v>
      </c>
      <c r="F113" s="13">
        <v>1602</v>
      </c>
      <c r="G113" s="13">
        <v>1578</v>
      </c>
      <c r="H113" s="13">
        <v>1558</v>
      </c>
      <c r="I113" s="13">
        <v>1667</v>
      </c>
      <c r="J113" s="13">
        <v>1393</v>
      </c>
      <c r="K113" s="13">
        <v>1440</v>
      </c>
      <c r="L113" s="13">
        <v>1628</v>
      </c>
      <c r="M113" s="13">
        <v>1715</v>
      </c>
      <c r="N113" s="13">
        <v>2100</v>
      </c>
      <c r="O113" s="13">
        <v>19467</v>
      </c>
    </row>
    <row r="114" spans="1:15" x14ac:dyDescent="0.35">
      <c r="B114" s="13" t="s">
        <v>17</v>
      </c>
      <c r="C114" s="13">
        <v>457</v>
      </c>
      <c r="D114" s="13">
        <v>523</v>
      </c>
      <c r="E114" s="13">
        <v>761</v>
      </c>
      <c r="F114" s="13">
        <v>543</v>
      </c>
      <c r="G114" s="13">
        <v>494</v>
      </c>
      <c r="H114" s="13">
        <v>508</v>
      </c>
      <c r="I114" s="13">
        <v>530</v>
      </c>
      <c r="J114" s="13">
        <v>589</v>
      </c>
      <c r="K114" s="13">
        <v>543</v>
      </c>
      <c r="L114" s="13">
        <v>582</v>
      </c>
      <c r="M114" s="13">
        <v>533</v>
      </c>
      <c r="N114" s="13">
        <v>513</v>
      </c>
      <c r="O114" s="13">
        <v>6576</v>
      </c>
    </row>
    <row r="115" spans="1:15" x14ac:dyDescent="0.35">
      <c r="A115" s="13" t="s">
        <v>87</v>
      </c>
      <c r="C115" s="13">
        <v>2159</v>
      </c>
      <c r="D115" s="13">
        <v>1979</v>
      </c>
      <c r="E115" s="13">
        <v>2389</v>
      </c>
      <c r="F115" s="13">
        <v>2145</v>
      </c>
      <c r="G115" s="13">
        <v>2072</v>
      </c>
      <c r="H115" s="13">
        <v>2066</v>
      </c>
      <c r="I115" s="13">
        <v>2197</v>
      </c>
      <c r="J115" s="13">
        <v>1982</v>
      </c>
      <c r="K115" s="13">
        <v>1983</v>
      </c>
      <c r="L115" s="13">
        <v>2210</v>
      </c>
      <c r="M115" s="13">
        <v>2248</v>
      </c>
      <c r="N115" s="13">
        <v>2613</v>
      </c>
      <c r="O115" s="13">
        <v>26043</v>
      </c>
    </row>
    <row r="116" spans="1:15" x14ac:dyDescent="0.35">
      <c r="A116" s="13" t="s">
        <v>88</v>
      </c>
      <c r="B116" s="13" t="s">
        <v>16</v>
      </c>
      <c r="C116" s="13">
        <v>3596</v>
      </c>
      <c r="D116" s="13">
        <v>3814</v>
      </c>
      <c r="E116" s="13">
        <v>4236</v>
      </c>
      <c r="F116" s="13">
        <v>3961</v>
      </c>
      <c r="G116" s="13">
        <v>4643</v>
      </c>
      <c r="H116" s="13">
        <v>4062</v>
      </c>
      <c r="I116" s="13">
        <v>3873</v>
      </c>
      <c r="J116" s="13">
        <v>3694</v>
      </c>
      <c r="K116" s="13">
        <v>4310</v>
      </c>
      <c r="L116" s="13">
        <v>3473</v>
      </c>
      <c r="M116" s="13">
        <v>2277</v>
      </c>
      <c r="N116" s="13">
        <v>872</v>
      </c>
      <c r="O116" s="13">
        <v>42811</v>
      </c>
    </row>
    <row r="117" spans="1:15" x14ac:dyDescent="0.35">
      <c r="B117" s="13" t="s">
        <v>17</v>
      </c>
      <c r="C117" s="13">
        <v>10640</v>
      </c>
      <c r="D117" s="13">
        <v>10386</v>
      </c>
      <c r="E117" s="13">
        <v>11559</v>
      </c>
      <c r="F117" s="13">
        <v>13399</v>
      </c>
      <c r="G117" s="13">
        <v>15338</v>
      </c>
      <c r="H117" s="13">
        <v>12161</v>
      </c>
      <c r="I117" s="13">
        <v>11306</v>
      </c>
      <c r="J117" s="13">
        <v>11739</v>
      </c>
      <c r="K117" s="13">
        <v>15455</v>
      </c>
      <c r="L117" s="13">
        <v>13104</v>
      </c>
      <c r="M117" s="13">
        <v>5484</v>
      </c>
      <c r="N117" s="13">
        <v>5167</v>
      </c>
      <c r="O117" s="13">
        <v>135738</v>
      </c>
    </row>
    <row r="118" spans="1:15" x14ac:dyDescent="0.35">
      <c r="A118" s="13" t="s">
        <v>89</v>
      </c>
      <c r="C118" s="13">
        <v>14236</v>
      </c>
      <c r="D118" s="13">
        <v>14200</v>
      </c>
      <c r="E118" s="13">
        <v>15795</v>
      </c>
      <c r="F118" s="13">
        <v>17360</v>
      </c>
      <c r="G118" s="13">
        <v>19981</v>
      </c>
      <c r="H118" s="13">
        <v>16223</v>
      </c>
      <c r="I118" s="13">
        <v>15179</v>
      </c>
      <c r="J118" s="13">
        <v>15433</v>
      </c>
      <c r="K118" s="13">
        <v>19765</v>
      </c>
      <c r="L118" s="13">
        <v>16577</v>
      </c>
      <c r="M118" s="13">
        <v>7761</v>
      </c>
      <c r="N118" s="13">
        <v>6039</v>
      </c>
      <c r="O118" s="13">
        <v>178549</v>
      </c>
    </row>
    <row r="119" spans="1:15" x14ac:dyDescent="0.35">
      <c r="A119" s="13" t="s">
        <v>90</v>
      </c>
      <c r="B119" s="13" t="s">
        <v>16</v>
      </c>
      <c r="C119" s="13">
        <v>31522</v>
      </c>
      <c r="D119" s="13">
        <v>30556</v>
      </c>
      <c r="E119" s="13">
        <v>31597</v>
      </c>
      <c r="F119" s="13">
        <v>32466</v>
      </c>
      <c r="G119" s="13">
        <v>31743</v>
      </c>
      <c r="H119" s="13">
        <v>31815</v>
      </c>
      <c r="I119" s="13">
        <v>32557</v>
      </c>
      <c r="J119" s="13">
        <v>25853</v>
      </c>
      <c r="K119" s="13">
        <v>30291</v>
      </c>
      <c r="L119" s="13">
        <v>33777</v>
      </c>
      <c r="M119" s="13">
        <v>31493</v>
      </c>
      <c r="N119" s="13">
        <v>31285</v>
      </c>
      <c r="O119" s="13">
        <v>374955</v>
      </c>
    </row>
    <row r="120" spans="1:15" x14ac:dyDescent="0.35">
      <c r="B120" s="13" t="s">
        <v>17</v>
      </c>
      <c r="C120" s="13">
        <v>26237</v>
      </c>
      <c r="D120" s="13">
        <v>26433</v>
      </c>
      <c r="E120" s="13">
        <v>26805</v>
      </c>
      <c r="F120" s="13">
        <v>26339</v>
      </c>
      <c r="G120" s="13">
        <v>26780</v>
      </c>
      <c r="H120" s="13">
        <v>27147</v>
      </c>
      <c r="I120" s="13">
        <v>29093</v>
      </c>
      <c r="J120" s="13">
        <v>23573</v>
      </c>
      <c r="K120" s="13">
        <v>28200</v>
      </c>
      <c r="L120" s="13">
        <v>28858</v>
      </c>
      <c r="M120" s="13">
        <v>26665</v>
      </c>
      <c r="N120" s="13">
        <v>28680</v>
      </c>
      <c r="O120" s="13">
        <v>324810</v>
      </c>
    </row>
    <row r="121" spans="1:15" x14ac:dyDescent="0.35">
      <c r="A121" s="13" t="s">
        <v>91</v>
      </c>
      <c r="C121" s="13">
        <v>57759</v>
      </c>
      <c r="D121" s="13">
        <v>56989</v>
      </c>
      <c r="E121" s="13">
        <v>58402</v>
      </c>
      <c r="F121" s="13">
        <v>58805</v>
      </c>
      <c r="G121" s="13">
        <v>58523</v>
      </c>
      <c r="H121" s="13">
        <v>58962</v>
      </c>
      <c r="I121" s="13">
        <v>61650</v>
      </c>
      <c r="J121" s="13">
        <v>49426</v>
      </c>
      <c r="K121" s="13">
        <v>58491</v>
      </c>
      <c r="L121" s="13">
        <v>62635</v>
      </c>
      <c r="M121" s="13">
        <v>58158</v>
      </c>
      <c r="N121" s="13">
        <v>59965</v>
      </c>
      <c r="O121" s="13">
        <v>699765</v>
      </c>
    </row>
    <row r="122" spans="1:15" x14ac:dyDescent="0.35">
      <c r="A122" s="13" t="s">
        <v>92</v>
      </c>
      <c r="B122" s="13" t="s">
        <v>24</v>
      </c>
      <c r="C122" s="13">
        <v>53565</v>
      </c>
      <c r="D122" s="13">
        <v>54579</v>
      </c>
      <c r="E122" s="13">
        <v>59868</v>
      </c>
      <c r="F122" s="13">
        <v>57770</v>
      </c>
      <c r="G122" s="13">
        <v>29314</v>
      </c>
      <c r="H122" s="13">
        <v>29421</v>
      </c>
      <c r="I122" s="13">
        <v>32119</v>
      </c>
      <c r="J122" s="13">
        <v>27908</v>
      </c>
      <c r="K122" s="13">
        <v>33197</v>
      </c>
      <c r="L122" s="13">
        <v>34118</v>
      </c>
      <c r="M122" s="13">
        <v>33328</v>
      </c>
      <c r="N122" s="13">
        <v>32346</v>
      </c>
      <c r="O122" s="13">
        <v>477533</v>
      </c>
    </row>
    <row r="123" spans="1:15" x14ac:dyDescent="0.35">
      <c r="B123" s="13" t="s">
        <v>122</v>
      </c>
      <c r="C123" s="13">
        <v>187135</v>
      </c>
      <c r="D123" s="13">
        <v>166427</v>
      </c>
      <c r="E123" s="13">
        <v>188378</v>
      </c>
      <c r="F123" s="13">
        <v>187641</v>
      </c>
      <c r="G123" s="13">
        <v>189916</v>
      </c>
      <c r="H123" s="13">
        <v>187076</v>
      </c>
      <c r="I123" s="13">
        <v>202872</v>
      </c>
      <c r="J123" s="13">
        <v>189775</v>
      </c>
      <c r="K123" s="13">
        <v>194308</v>
      </c>
      <c r="L123" s="13">
        <v>202917</v>
      </c>
      <c r="M123" s="13">
        <v>200458</v>
      </c>
      <c r="N123" s="13">
        <v>193173</v>
      </c>
      <c r="O123" s="13">
        <v>2290076</v>
      </c>
    </row>
    <row r="124" spans="1:15" x14ac:dyDescent="0.35">
      <c r="B124" s="13" t="s">
        <v>16</v>
      </c>
      <c r="C124" s="13">
        <v>20563</v>
      </c>
      <c r="D124" s="13">
        <v>21357</v>
      </c>
      <c r="E124" s="13">
        <v>22208</v>
      </c>
      <c r="F124" s="13">
        <v>21946</v>
      </c>
      <c r="G124" s="13">
        <v>22164</v>
      </c>
      <c r="H124" s="13">
        <v>22695</v>
      </c>
      <c r="I124" s="13">
        <v>31003</v>
      </c>
      <c r="J124" s="13">
        <v>31052</v>
      </c>
      <c r="K124" s="13">
        <v>23371</v>
      </c>
      <c r="L124" s="13">
        <v>20470</v>
      </c>
      <c r="M124" s="13">
        <v>17973</v>
      </c>
      <c r="N124" s="13">
        <v>20021</v>
      </c>
      <c r="O124" s="13">
        <v>274823</v>
      </c>
    </row>
    <row r="125" spans="1:15" x14ac:dyDescent="0.35">
      <c r="B125" s="13" t="s">
        <v>17</v>
      </c>
      <c r="C125" s="13">
        <v>1836</v>
      </c>
      <c r="D125" s="13">
        <v>2084</v>
      </c>
      <c r="E125" s="13">
        <v>2004</v>
      </c>
      <c r="F125" s="13">
        <v>2127</v>
      </c>
      <c r="G125" s="13">
        <v>2101</v>
      </c>
      <c r="H125" s="13">
        <v>2325</v>
      </c>
      <c r="I125" s="13">
        <v>4012</v>
      </c>
      <c r="J125" s="13">
        <v>4519</v>
      </c>
      <c r="K125" s="13">
        <v>2446</v>
      </c>
      <c r="L125" s="13">
        <v>2171</v>
      </c>
      <c r="M125" s="13">
        <v>1960</v>
      </c>
      <c r="N125" s="13">
        <v>2322</v>
      </c>
      <c r="O125" s="13">
        <v>29907</v>
      </c>
    </row>
    <row r="126" spans="1:15" x14ac:dyDescent="0.35">
      <c r="A126" s="13" t="s">
        <v>93</v>
      </c>
      <c r="C126" s="13">
        <v>263099</v>
      </c>
      <c r="D126" s="13">
        <v>244447</v>
      </c>
      <c r="E126" s="13">
        <v>272458</v>
      </c>
      <c r="F126" s="13">
        <v>269484</v>
      </c>
      <c r="G126" s="13">
        <v>243495</v>
      </c>
      <c r="H126" s="13">
        <v>241517</v>
      </c>
      <c r="I126" s="13">
        <v>270006</v>
      </c>
      <c r="J126" s="13">
        <v>253254</v>
      </c>
      <c r="K126" s="13">
        <v>253322</v>
      </c>
      <c r="L126" s="13">
        <v>259676</v>
      </c>
      <c r="M126" s="13">
        <v>253719</v>
      </c>
      <c r="N126" s="13">
        <v>247862</v>
      </c>
      <c r="O126" s="13">
        <v>3072339</v>
      </c>
    </row>
    <row r="127" spans="1:15" x14ac:dyDescent="0.35">
      <c r="A127" s="13" t="s">
        <v>94</v>
      </c>
      <c r="B127" s="13" t="s">
        <v>16</v>
      </c>
      <c r="C127" s="13">
        <v>20067</v>
      </c>
      <c r="D127" s="13">
        <v>19557</v>
      </c>
      <c r="E127" s="13">
        <v>23437</v>
      </c>
      <c r="F127" s="13">
        <v>24530</v>
      </c>
      <c r="G127" s="13">
        <v>26093</v>
      </c>
      <c r="H127" s="13">
        <v>27117</v>
      </c>
      <c r="I127" s="13">
        <v>29651</v>
      </c>
      <c r="J127" s="13">
        <v>29172</v>
      </c>
      <c r="K127" s="13">
        <v>28465</v>
      </c>
      <c r="L127" s="13">
        <v>26222</v>
      </c>
      <c r="M127" s="13">
        <v>19347</v>
      </c>
      <c r="N127" s="13">
        <v>20300</v>
      </c>
      <c r="O127" s="13">
        <v>293958</v>
      </c>
    </row>
    <row r="128" spans="1:15" x14ac:dyDescent="0.35">
      <c r="B128" s="13" t="s">
        <v>17</v>
      </c>
      <c r="C128" s="13">
        <v>167098</v>
      </c>
      <c r="D128" s="13">
        <v>181871</v>
      </c>
      <c r="E128" s="13">
        <v>189575</v>
      </c>
      <c r="F128" s="13">
        <v>195988</v>
      </c>
      <c r="G128" s="13">
        <v>200157</v>
      </c>
      <c r="H128" s="13">
        <v>197045</v>
      </c>
      <c r="I128" s="13">
        <v>194742</v>
      </c>
      <c r="J128" s="13">
        <v>170315</v>
      </c>
      <c r="K128" s="13">
        <v>209105</v>
      </c>
      <c r="L128" s="13">
        <v>223141</v>
      </c>
      <c r="M128" s="13">
        <v>202003</v>
      </c>
      <c r="N128" s="13">
        <v>179939</v>
      </c>
      <c r="O128" s="13">
        <v>2310979</v>
      </c>
    </row>
    <row r="129" spans="1:15" x14ac:dyDescent="0.35">
      <c r="A129" s="13" t="s">
        <v>95</v>
      </c>
      <c r="C129" s="13">
        <v>187165</v>
      </c>
      <c r="D129" s="13">
        <v>201428</v>
      </c>
      <c r="E129" s="13">
        <v>213012</v>
      </c>
      <c r="F129" s="13">
        <v>220518</v>
      </c>
      <c r="G129" s="13">
        <v>226250</v>
      </c>
      <c r="H129" s="13">
        <v>224162</v>
      </c>
      <c r="I129" s="13">
        <v>224393</v>
      </c>
      <c r="J129" s="13">
        <v>199487</v>
      </c>
      <c r="K129" s="13">
        <v>237570</v>
      </c>
      <c r="L129" s="13">
        <v>249363</v>
      </c>
      <c r="M129" s="13">
        <v>221350</v>
      </c>
      <c r="N129" s="13">
        <v>200239</v>
      </c>
      <c r="O129" s="13">
        <v>2604937</v>
      </c>
    </row>
    <row r="130" spans="1:15" x14ac:dyDescent="0.35">
      <c r="A130" s="13" t="s">
        <v>96</v>
      </c>
      <c r="B130" s="13" t="s">
        <v>16</v>
      </c>
      <c r="C130" s="13">
        <v>14384</v>
      </c>
      <c r="D130" s="13">
        <v>14457</v>
      </c>
      <c r="E130" s="13">
        <v>15062</v>
      </c>
      <c r="F130" s="13">
        <v>16156</v>
      </c>
      <c r="G130" s="13">
        <v>16926</v>
      </c>
      <c r="H130" s="13">
        <v>17560</v>
      </c>
      <c r="I130" s="13">
        <v>16691</v>
      </c>
      <c r="J130" s="13">
        <v>15134</v>
      </c>
      <c r="K130" s="13">
        <v>17722</v>
      </c>
      <c r="L130" s="13">
        <v>19978</v>
      </c>
      <c r="M130" s="13">
        <v>16455</v>
      </c>
      <c r="N130" s="13">
        <v>15774</v>
      </c>
      <c r="O130" s="13">
        <v>196299</v>
      </c>
    </row>
    <row r="131" spans="1:15" x14ac:dyDescent="0.35">
      <c r="B131" s="13" t="s">
        <v>17</v>
      </c>
      <c r="C131" s="13">
        <v>79741</v>
      </c>
      <c r="D131" s="13">
        <v>78758</v>
      </c>
      <c r="E131" s="13">
        <v>79801</v>
      </c>
      <c r="F131" s="13">
        <v>81599</v>
      </c>
      <c r="G131" s="13">
        <v>84750</v>
      </c>
      <c r="H131" s="13">
        <v>79067</v>
      </c>
      <c r="I131" s="13">
        <v>75470</v>
      </c>
      <c r="J131" s="13">
        <v>60606</v>
      </c>
      <c r="K131" s="13">
        <v>77625</v>
      </c>
      <c r="L131" s="13">
        <v>86618</v>
      </c>
      <c r="M131" s="13">
        <v>77553</v>
      </c>
      <c r="N131" s="13">
        <v>67686</v>
      </c>
      <c r="O131" s="13">
        <v>929274</v>
      </c>
    </row>
    <row r="132" spans="1:15" x14ac:dyDescent="0.35">
      <c r="A132" s="13" t="s">
        <v>97</v>
      </c>
      <c r="C132" s="13">
        <v>94125</v>
      </c>
      <c r="D132" s="13">
        <v>93215</v>
      </c>
      <c r="E132" s="13">
        <v>94863</v>
      </c>
      <c r="F132" s="13">
        <v>97755</v>
      </c>
      <c r="G132" s="13">
        <v>101676</v>
      </c>
      <c r="H132" s="13">
        <v>96627</v>
      </c>
      <c r="I132" s="13">
        <v>92161</v>
      </c>
      <c r="J132" s="13">
        <v>75740</v>
      </c>
      <c r="K132" s="13">
        <v>95347</v>
      </c>
      <c r="L132" s="13">
        <v>106596</v>
      </c>
      <c r="M132" s="13">
        <v>94008</v>
      </c>
      <c r="N132" s="13">
        <v>83460</v>
      </c>
      <c r="O132" s="13">
        <v>1125573</v>
      </c>
    </row>
    <row r="133" spans="1:15" x14ac:dyDescent="0.35">
      <c r="A133" s="13" t="s">
        <v>98</v>
      </c>
      <c r="B133" s="13" t="s">
        <v>24</v>
      </c>
      <c r="C133" s="13">
        <v>228364</v>
      </c>
      <c r="D133" s="13">
        <v>264924</v>
      </c>
      <c r="E133" s="13">
        <v>259640</v>
      </c>
      <c r="F133" s="13">
        <v>258542</v>
      </c>
      <c r="G133" s="13">
        <v>275215</v>
      </c>
      <c r="H133" s="13">
        <v>236619</v>
      </c>
      <c r="I133" s="13">
        <v>179614</v>
      </c>
      <c r="J133" s="13">
        <v>125626</v>
      </c>
      <c r="K133" s="13">
        <v>214555</v>
      </c>
      <c r="L133" s="13">
        <v>297550</v>
      </c>
      <c r="M133" s="13">
        <v>285433</v>
      </c>
      <c r="N133" s="13">
        <v>334497</v>
      </c>
      <c r="O133" s="13">
        <v>2960579</v>
      </c>
    </row>
    <row r="134" spans="1:15" x14ac:dyDescent="0.35">
      <c r="B134" s="13" t="s">
        <v>16</v>
      </c>
      <c r="C134" s="13">
        <v>311029</v>
      </c>
      <c r="D134" s="13">
        <v>334535</v>
      </c>
      <c r="E134" s="13">
        <v>376124</v>
      </c>
      <c r="F134" s="13">
        <v>433000</v>
      </c>
      <c r="G134" s="13">
        <v>337399</v>
      </c>
      <c r="H134" s="13">
        <v>321139</v>
      </c>
      <c r="I134" s="13">
        <v>290921</v>
      </c>
      <c r="J134" s="13">
        <v>232131</v>
      </c>
      <c r="K134" s="13">
        <v>307538</v>
      </c>
      <c r="L134" s="13">
        <v>346079</v>
      </c>
      <c r="M134" s="13">
        <v>308675</v>
      </c>
      <c r="N134" s="13">
        <v>286507</v>
      </c>
      <c r="O134" s="13">
        <v>3885077</v>
      </c>
    </row>
    <row r="135" spans="1:15" x14ac:dyDescent="0.35">
      <c r="B135" s="13" t="s">
        <v>17</v>
      </c>
      <c r="C135" s="13">
        <v>180943</v>
      </c>
      <c r="D135" s="13">
        <v>197878</v>
      </c>
      <c r="E135" s="13">
        <v>211299</v>
      </c>
      <c r="F135" s="13">
        <v>220972</v>
      </c>
      <c r="G135" s="13">
        <v>243299</v>
      </c>
      <c r="H135" s="13">
        <v>219409</v>
      </c>
      <c r="I135" s="13">
        <v>217837</v>
      </c>
      <c r="J135" s="13">
        <v>190962</v>
      </c>
      <c r="K135" s="13">
        <v>224922</v>
      </c>
      <c r="L135" s="13">
        <v>234042</v>
      </c>
      <c r="M135" s="13">
        <v>196840</v>
      </c>
      <c r="N135" s="13">
        <v>191629</v>
      </c>
      <c r="O135" s="13">
        <v>2530032</v>
      </c>
    </row>
    <row r="136" spans="1:15" x14ac:dyDescent="0.35">
      <c r="A136" s="13" t="s">
        <v>99</v>
      </c>
      <c r="C136" s="13">
        <v>720336</v>
      </c>
      <c r="D136" s="13">
        <v>797337</v>
      </c>
      <c r="E136" s="13">
        <v>847063</v>
      </c>
      <c r="F136" s="13">
        <v>912514</v>
      </c>
      <c r="G136" s="13">
        <v>855913</v>
      </c>
      <c r="H136" s="13">
        <v>777167</v>
      </c>
      <c r="I136" s="13">
        <v>688372</v>
      </c>
      <c r="J136" s="13">
        <v>548719</v>
      </c>
      <c r="K136" s="13">
        <v>747015</v>
      </c>
      <c r="L136" s="13">
        <v>877671</v>
      </c>
      <c r="M136" s="13">
        <v>790948</v>
      </c>
      <c r="N136" s="13">
        <v>812633</v>
      </c>
      <c r="O136" s="13">
        <v>9375688</v>
      </c>
    </row>
    <row r="137" spans="1:15" x14ac:dyDescent="0.35">
      <c r="A137" s="13" t="s">
        <v>100</v>
      </c>
      <c r="B137" s="13" t="s">
        <v>17</v>
      </c>
      <c r="C137" s="13">
        <v>125482</v>
      </c>
      <c r="D137" s="13">
        <v>128311</v>
      </c>
      <c r="E137" s="13">
        <v>143375</v>
      </c>
      <c r="F137" s="13">
        <v>158855</v>
      </c>
      <c r="G137" s="13">
        <v>171463</v>
      </c>
      <c r="H137" s="13">
        <v>160920</v>
      </c>
      <c r="I137" s="13">
        <v>139825</v>
      </c>
      <c r="J137" s="13">
        <v>106015</v>
      </c>
      <c r="K137" s="13">
        <v>151785</v>
      </c>
      <c r="L137" s="13">
        <v>174798</v>
      </c>
      <c r="M137" s="13">
        <v>150412</v>
      </c>
      <c r="N137" s="13">
        <v>131454</v>
      </c>
      <c r="O137" s="13">
        <v>1742695</v>
      </c>
    </row>
    <row r="138" spans="1:15" x14ac:dyDescent="0.35">
      <c r="A138" s="13" t="s">
        <v>101</v>
      </c>
      <c r="C138" s="13">
        <v>125482</v>
      </c>
      <c r="D138" s="13">
        <v>128311</v>
      </c>
      <c r="E138" s="13">
        <v>143375</v>
      </c>
      <c r="F138" s="13">
        <v>158855</v>
      </c>
      <c r="G138" s="13">
        <v>171463</v>
      </c>
      <c r="H138" s="13">
        <v>160920</v>
      </c>
      <c r="I138" s="13">
        <v>139825</v>
      </c>
      <c r="J138" s="13">
        <v>106015</v>
      </c>
      <c r="K138" s="13">
        <v>151785</v>
      </c>
      <c r="L138" s="13">
        <v>174798</v>
      </c>
      <c r="M138" s="13">
        <v>150412</v>
      </c>
      <c r="N138" s="13">
        <v>131454</v>
      </c>
      <c r="O138" s="13">
        <v>1742695</v>
      </c>
    </row>
    <row r="139" spans="1:15" x14ac:dyDescent="0.35">
      <c r="A139" s="13" t="s">
        <v>102</v>
      </c>
      <c r="B139" s="13" t="s">
        <v>24</v>
      </c>
      <c r="C139" s="13">
        <v>830921</v>
      </c>
      <c r="D139" s="13">
        <v>877263</v>
      </c>
      <c r="E139" s="13">
        <v>1195043</v>
      </c>
      <c r="F139" s="13">
        <v>871996</v>
      </c>
      <c r="G139" s="13">
        <v>885933</v>
      </c>
      <c r="H139" s="13">
        <v>818555</v>
      </c>
      <c r="I139" s="13">
        <v>749322</v>
      </c>
      <c r="J139" s="13">
        <v>567318</v>
      </c>
      <c r="K139" s="13">
        <v>887620</v>
      </c>
      <c r="L139" s="13">
        <v>991707</v>
      </c>
      <c r="M139" s="13">
        <v>988501</v>
      </c>
      <c r="N139" s="13">
        <v>983760</v>
      </c>
      <c r="O139" s="13">
        <v>10647939</v>
      </c>
    </row>
    <row r="140" spans="1:15" x14ac:dyDescent="0.35">
      <c r="B140" s="13" t="s">
        <v>16</v>
      </c>
      <c r="C140" s="13">
        <v>53755</v>
      </c>
      <c r="D140" s="13">
        <v>54489</v>
      </c>
      <c r="E140" s="13">
        <v>71638</v>
      </c>
      <c r="F140" s="13">
        <v>63161</v>
      </c>
      <c r="G140" s="13">
        <v>59726</v>
      </c>
      <c r="H140" s="13">
        <v>62814</v>
      </c>
      <c r="I140" s="13">
        <v>60652</v>
      </c>
      <c r="J140" s="13">
        <v>60693</v>
      </c>
      <c r="K140" s="13">
        <v>58046</v>
      </c>
      <c r="L140" s="13">
        <v>57883</v>
      </c>
      <c r="M140" s="13">
        <v>52486</v>
      </c>
      <c r="N140" s="13">
        <v>52839</v>
      </c>
      <c r="O140" s="13">
        <v>708182</v>
      </c>
    </row>
    <row r="141" spans="1:15" x14ac:dyDescent="0.35">
      <c r="B141" s="13" t="s">
        <v>17</v>
      </c>
      <c r="C141" s="13">
        <v>44777</v>
      </c>
      <c r="D141" s="13">
        <v>43078</v>
      </c>
      <c r="E141" s="13">
        <v>70523</v>
      </c>
      <c r="F141" s="13">
        <v>52501</v>
      </c>
      <c r="G141" s="13">
        <v>51274</v>
      </c>
      <c r="H141" s="13">
        <v>55971</v>
      </c>
      <c r="I141" s="13">
        <v>67612</v>
      </c>
      <c r="J141" s="13">
        <v>64485</v>
      </c>
      <c r="K141" s="13">
        <v>59880</v>
      </c>
      <c r="L141" s="13">
        <v>56213</v>
      </c>
      <c r="M141" s="13">
        <v>48669</v>
      </c>
      <c r="N141" s="13">
        <v>49676</v>
      </c>
      <c r="O141" s="13">
        <v>664659</v>
      </c>
    </row>
    <row r="142" spans="1:15" x14ac:dyDescent="0.35">
      <c r="A142" s="13" t="s">
        <v>103</v>
      </c>
      <c r="C142" s="13">
        <v>929453</v>
      </c>
      <c r="D142" s="13">
        <v>974830</v>
      </c>
      <c r="E142" s="13">
        <v>1337204</v>
      </c>
      <c r="F142" s="13">
        <v>987658</v>
      </c>
      <c r="G142" s="13">
        <v>996933</v>
      </c>
      <c r="H142" s="13">
        <v>937340</v>
      </c>
      <c r="I142" s="13">
        <v>877586</v>
      </c>
      <c r="J142" s="13">
        <v>692496</v>
      </c>
      <c r="K142" s="13">
        <v>1005546</v>
      </c>
      <c r="L142" s="13">
        <v>1105803</v>
      </c>
      <c r="M142" s="13">
        <v>1089656</v>
      </c>
      <c r="N142" s="13">
        <v>1086275</v>
      </c>
      <c r="O142" s="13">
        <v>12020780</v>
      </c>
    </row>
    <row r="143" spans="1:15" x14ac:dyDescent="0.35">
      <c r="A143" s="13" t="s">
        <v>104</v>
      </c>
      <c r="B143" s="13" t="s">
        <v>16</v>
      </c>
      <c r="C143" s="13">
        <v>328484</v>
      </c>
      <c r="D143" s="13">
        <v>339086</v>
      </c>
      <c r="E143" s="13">
        <v>392267</v>
      </c>
      <c r="F143" s="13">
        <v>366755</v>
      </c>
      <c r="G143" s="13">
        <v>332133</v>
      </c>
      <c r="H143" s="13">
        <v>338170</v>
      </c>
      <c r="I143" s="13">
        <v>333912</v>
      </c>
      <c r="J143" s="13">
        <v>271468</v>
      </c>
      <c r="K143" s="13">
        <v>315424</v>
      </c>
      <c r="L143" s="13">
        <v>338832</v>
      </c>
      <c r="M143" s="13">
        <v>316893</v>
      </c>
      <c r="N143" s="13">
        <v>296488</v>
      </c>
      <c r="O143" s="13">
        <v>3969912</v>
      </c>
    </row>
    <row r="144" spans="1:15" x14ac:dyDescent="0.35">
      <c r="B144" s="13" t="s">
        <v>17</v>
      </c>
      <c r="C144" s="13">
        <v>457</v>
      </c>
      <c r="D144" s="13">
        <v>523</v>
      </c>
      <c r="E144" s="13">
        <v>761</v>
      </c>
      <c r="F144" s="13">
        <v>543</v>
      </c>
      <c r="G144" s="13">
        <v>494</v>
      </c>
      <c r="H144" s="13">
        <v>508</v>
      </c>
      <c r="I144" s="13">
        <v>530</v>
      </c>
      <c r="J144" s="13">
        <v>589</v>
      </c>
      <c r="K144" s="13">
        <v>543</v>
      </c>
      <c r="L144" s="13">
        <v>582</v>
      </c>
      <c r="M144" s="13">
        <v>533</v>
      </c>
      <c r="N144" s="13">
        <v>513</v>
      </c>
      <c r="O144" s="13">
        <v>6576</v>
      </c>
    </row>
    <row r="145" spans="1:15" x14ac:dyDescent="0.35">
      <c r="A145" s="13" t="s">
        <v>105</v>
      </c>
      <c r="C145" s="13">
        <v>328941</v>
      </c>
      <c r="D145" s="13">
        <v>339609</v>
      </c>
      <c r="E145" s="13">
        <v>393028</v>
      </c>
      <c r="F145" s="13">
        <v>367298</v>
      </c>
      <c r="G145" s="13">
        <v>332627</v>
      </c>
      <c r="H145" s="13">
        <v>338678</v>
      </c>
      <c r="I145" s="13">
        <v>334442</v>
      </c>
      <c r="J145" s="13">
        <v>272057</v>
      </c>
      <c r="K145" s="13">
        <v>315967</v>
      </c>
      <c r="L145" s="13">
        <v>339414</v>
      </c>
      <c r="M145" s="13">
        <v>317426</v>
      </c>
      <c r="N145" s="13">
        <v>297001</v>
      </c>
      <c r="O145" s="13">
        <v>3976488</v>
      </c>
    </row>
    <row r="146" spans="1:15" x14ac:dyDescent="0.35">
      <c r="A146" s="13" t="s">
        <v>106</v>
      </c>
      <c r="B146" s="13" t="s">
        <v>16</v>
      </c>
      <c r="C146" s="13">
        <v>62064</v>
      </c>
      <c r="D146" s="13">
        <v>61682</v>
      </c>
      <c r="E146" s="13">
        <v>63667</v>
      </c>
      <c r="F146" s="13">
        <v>64073</v>
      </c>
      <c r="G146" s="13">
        <v>61143</v>
      </c>
      <c r="H146" s="13">
        <v>60906</v>
      </c>
      <c r="I146" s="13">
        <v>58495</v>
      </c>
      <c r="J146" s="13">
        <v>47544</v>
      </c>
      <c r="K146" s="13">
        <v>58512</v>
      </c>
      <c r="L146" s="13">
        <v>61371</v>
      </c>
      <c r="M146" s="13">
        <v>56523</v>
      </c>
      <c r="N146" s="13">
        <v>52906</v>
      </c>
      <c r="O146" s="13">
        <v>708886</v>
      </c>
    </row>
    <row r="147" spans="1:15" x14ac:dyDescent="0.35">
      <c r="B147" s="13" t="s">
        <v>17</v>
      </c>
      <c r="C147" s="13">
        <v>154795</v>
      </c>
      <c r="D147" s="13">
        <v>152587</v>
      </c>
      <c r="E147" s="13">
        <v>160821</v>
      </c>
      <c r="F147" s="13">
        <v>160015</v>
      </c>
      <c r="G147" s="13">
        <v>164302</v>
      </c>
      <c r="H147" s="13">
        <v>162591</v>
      </c>
      <c r="I147" s="13">
        <v>152415</v>
      </c>
      <c r="J147" s="13">
        <v>119171</v>
      </c>
      <c r="K147" s="13">
        <v>158816</v>
      </c>
      <c r="L147" s="13">
        <v>174297</v>
      </c>
      <c r="M147" s="13">
        <v>167226</v>
      </c>
      <c r="N147" s="13">
        <v>167602</v>
      </c>
      <c r="O147" s="13">
        <v>1894638</v>
      </c>
    </row>
    <row r="148" spans="1:15" x14ac:dyDescent="0.35">
      <c r="A148" s="13" t="s">
        <v>107</v>
      </c>
      <c r="C148" s="13">
        <v>216859</v>
      </c>
      <c r="D148" s="13">
        <v>214269</v>
      </c>
      <c r="E148" s="13">
        <v>224488</v>
      </c>
      <c r="F148" s="13">
        <v>224088</v>
      </c>
      <c r="G148" s="13">
        <v>225445</v>
      </c>
      <c r="H148" s="13">
        <v>223497</v>
      </c>
      <c r="I148" s="13">
        <v>210910</v>
      </c>
      <c r="J148" s="13">
        <v>166715</v>
      </c>
      <c r="K148" s="13">
        <v>217328</v>
      </c>
      <c r="L148" s="13">
        <v>235668</v>
      </c>
      <c r="M148" s="13">
        <v>223749</v>
      </c>
      <c r="N148" s="13">
        <v>220508</v>
      </c>
      <c r="O148" s="13">
        <v>2603524</v>
      </c>
    </row>
    <row r="149" spans="1:15" x14ac:dyDescent="0.35">
      <c r="A149" s="13" t="s">
        <v>108</v>
      </c>
      <c r="B149" s="13" t="s">
        <v>16</v>
      </c>
      <c r="C149" s="13">
        <v>16646</v>
      </c>
      <c r="D149" s="13">
        <v>13624</v>
      </c>
      <c r="E149" s="13">
        <v>15709</v>
      </c>
      <c r="F149" s="13">
        <v>17238</v>
      </c>
      <c r="G149" s="13">
        <v>17338</v>
      </c>
      <c r="H149" s="13">
        <v>18043</v>
      </c>
      <c r="I149" s="13">
        <v>24554</v>
      </c>
      <c r="J149" s="13">
        <v>26659</v>
      </c>
      <c r="K149" s="13">
        <v>19582</v>
      </c>
      <c r="L149" s="13">
        <v>16264</v>
      </c>
      <c r="M149" s="13">
        <v>12558</v>
      </c>
      <c r="N149" s="13">
        <v>15628</v>
      </c>
      <c r="O149" s="13">
        <v>213843</v>
      </c>
    </row>
    <row r="150" spans="1:15" x14ac:dyDescent="0.35">
      <c r="B150" s="13" t="s">
        <v>17</v>
      </c>
      <c r="C150" s="13">
        <v>19914</v>
      </c>
      <c r="D150" s="13">
        <v>18921</v>
      </c>
      <c r="E150" s="13">
        <v>21023</v>
      </c>
      <c r="F150" s="13">
        <v>22048</v>
      </c>
      <c r="G150" s="13">
        <v>26709</v>
      </c>
      <c r="H150" s="13">
        <v>27024</v>
      </c>
      <c r="I150" s="13">
        <v>29363</v>
      </c>
      <c r="J150" s="13">
        <v>32916</v>
      </c>
      <c r="K150" s="13">
        <v>29983</v>
      </c>
      <c r="L150" s="13">
        <v>27873</v>
      </c>
      <c r="M150" s="13">
        <v>24283</v>
      </c>
      <c r="N150" s="13">
        <v>29745</v>
      </c>
      <c r="O150" s="13">
        <v>309802</v>
      </c>
    </row>
    <row r="151" spans="1:15" x14ac:dyDescent="0.35">
      <c r="A151" s="13" t="s">
        <v>109</v>
      </c>
      <c r="C151" s="13">
        <v>36560</v>
      </c>
      <c r="D151" s="13">
        <v>32545</v>
      </c>
      <c r="E151" s="13">
        <v>36732</v>
      </c>
      <c r="F151" s="13">
        <v>39286</v>
      </c>
      <c r="G151" s="13">
        <v>44047</v>
      </c>
      <c r="H151" s="13">
        <v>45067</v>
      </c>
      <c r="I151" s="13">
        <v>53917</v>
      </c>
      <c r="J151" s="13">
        <v>59575</v>
      </c>
      <c r="K151" s="13">
        <v>49565</v>
      </c>
      <c r="L151" s="13">
        <v>44137</v>
      </c>
      <c r="M151" s="13">
        <v>36841</v>
      </c>
      <c r="N151" s="13">
        <v>45373</v>
      </c>
      <c r="O151" s="13">
        <v>523645</v>
      </c>
    </row>
    <row r="152" spans="1:15" x14ac:dyDescent="0.35">
      <c r="A152" s="13" t="s">
        <v>129</v>
      </c>
      <c r="B152" s="13" t="s">
        <v>16</v>
      </c>
      <c r="C152" s="13">
        <v>8138</v>
      </c>
      <c r="D152" s="13">
        <v>7437</v>
      </c>
      <c r="E152" s="13">
        <v>8333</v>
      </c>
      <c r="F152" s="13">
        <v>8140</v>
      </c>
      <c r="G152" s="13">
        <v>6990</v>
      </c>
      <c r="H152" s="13">
        <v>7195</v>
      </c>
      <c r="I152" s="13">
        <v>6782</v>
      </c>
      <c r="J152" s="13">
        <v>6771</v>
      </c>
      <c r="K152" s="13">
        <v>7860</v>
      </c>
      <c r="L152" s="13">
        <v>8083</v>
      </c>
      <c r="M152" s="13">
        <v>7905</v>
      </c>
      <c r="N152" s="13">
        <v>9043</v>
      </c>
      <c r="O152" s="13">
        <v>92677</v>
      </c>
    </row>
    <row r="153" spans="1:15" x14ac:dyDescent="0.35">
      <c r="A153" s="13" t="s">
        <v>130</v>
      </c>
      <c r="C153" s="13">
        <v>8138</v>
      </c>
      <c r="D153" s="13">
        <v>7437</v>
      </c>
      <c r="E153" s="13">
        <v>8333</v>
      </c>
      <c r="F153" s="13">
        <v>8140</v>
      </c>
      <c r="G153" s="13">
        <v>6990</v>
      </c>
      <c r="H153" s="13">
        <v>7195</v>
      </c>
      <c r="I153" s="13">
        <v>6782</v>
      </c>
      <c r="J153" s="13">
        <v>6771</v>
      </c>
      <c r="K153" s="13">
        <v>7860</v>
      </c>
      <c r="L153" s="13">
        <v>8083</v>
      </c>
      <c r="M153" s="13">
        <v>7905</v>
      </c>
      <c r="N153" s="13">
        <v>9043</v>
      </c>
      <c r="O153" s="13">
        <v>92677</v>
      </c>
    </row>
    <row r="154" spans="1:15" x14ac:dyDescent="0.35">
      <c r="A154" s="13" t="s">
        <v>112</v>
      </c>
      <c r="B154" s="13" t="s">
        <v>16</v>
      </c>
      <c r="C154" s="13">
        <v>15137</v>
      </c>
      <c r="D154" s="13">
        <v>14436</v>
      </c>
      <c r="E154" s="13">
        <v>15926</v>
      </c>
      <c r="F154" s="13">
        <v>15763</v>
      </c>
      <c r="G154" s="13">
        <v>15009</v>
      </c>
      <c r="H154" s="13">
        <v>15920</v>
      </c>
      <c r="I154" s="13">
        <v>15666</v>
      </c>
      <c r="J154" s="13">
        <v>14221</v>
      </c>
      <c r="K154" s="13">
        <v>14945</v>
      </c>
      <c r="L154" s="13">
        <v>16348</v>
      </c>
      <c r="M154" s="13">
        <v>15068</v>
      </c>
      <c r="N154" s="13">
        <v>15677</v>
      </c>
      <c r="O154" s="13">
        <v>184116</v>
      </c>
    </row>
    <row r="155" spans="1:15" x14ac:dyDescent="0.35">
      <c r="B155" s="13" t="s">
        <v>17</v>
      </c>
      <c r="C155" s="13">
        <v>596</v>
      </c>
      <c r="D155" s="13">
        <v>677</v>
      </c>
      <c r="E155" s="13">
        <v>881</v>
      </c>
      <c r="F155" s="13">
        <v>730</v>
      </c>
      <c r="G155" s="13">
        <v>868</v>
      </c>
      <c r="H155" s="13">
        <v>815</v>
      </c>
      <c r="I155" s="13">
        <v>913</v>
      </c>
      <c r="J155" s="13">
        <v>1063</v>
      </c>
      <c r="K155" s="13">
        <v>838</v>
      </c>
      <c r="L155" s="13">
        <v>781</v>
      </c>
      <c r="M155" s="13">
        <v>632</v>
      </c>
      <c r="N155" s="13">
        <v>639</v>
      </c>
      <c r="O155" s="13">
        <v>9433</v>
      </c>
    </row>
    <row r="156" spans="1:15" x14ac:dyDescent="0.35">
      <c r="A156" s="13" t="s">
        <v>113</v>
      </c>
      <c r="C156" s="13">
        <v>15733</v>
      </c>
      <c r="D156" s="13">
        <v>15113</v>
      </c>
      <c r="E156" s="13">
        <v>16807</v>
      </c>
      <c r="F156" s="13">
        <v>16493</v>
      </c>
      <c r="G156" s="13">
        <v>15877</v>
      </c>
      <c r="H156" s="13">
        <v>16735</v>
      </c>
      <c r="I156" s="13">
        <v>16579</v>
      </c>
      <c r="J156" s="13">
        <v>15284</v>
      </c>
      <c r="K156" s="13">
        <v>15783</v>
      </c>
      <c r="L156" s="13">
        <v>17129</v>
      </c>
      <c r="M156" s="13">
        <v>15700</v>
      </c>
      <c r="N156" s="13">
        <v>16316</v>
      </c>
      <c r="O156" s="13">
        <v>193549</v>
      </c>
    </row>
    <row r="157" spans="1:15" x14ac:dyDescent="0.35">
      <c r="A157" s="13" t="s">
        <v>114</v>
      </c>
      <c r="B157" s="13" t="s">
        <v>24</v>
      </c>
      <c r="C157" s="13">
        <v>6869</v>
      </c>
      <c r="D157" s="13">
        <v>7174</v>
      </c>
      <c r="E157" s="13">
        <v>6637</v>
      </c>
      <c r="F157" s="13">
        <v>6986</v>
      </c>
      <c r="G157" s="13">
        <v>7443</v>
      </c>
      <c r="H157" s="13">
        <v>6932</v>
      </c>
      <c r="I157" s="13">
        <v>5869</v>
      </c>
      <c r="J157" s="13">
        <v>4385</v>
      </c>
      <c r="K157" s="13">
        <v>6601</v>
      </c>
      <c r="L157" s="13">
        <v>8291</v>
      </c>
      <c r="M157" s="13">
        <v>6538</v>
      </c>
      <c r="N157" s="13">
        <v>7105</v>
      </c>
      <c r="O157" s="13">
        <v>80830</v>
      </c>
    </row>
    <row r="158" spans="1:15" x14ac:dyDescent="0.35">
      <c r="B158" s="13" t="s">
        <v>16</v>
      </c>
      <c r="C158" s="13">
        <v>288128</v>
      </c>
      <c r="D158" s="13">
        <v>295618</v>
      </c>
      <c r="E158" s="13">
        <v>323085</v>
      </c>
      <c r="F158" s="13">
        <v>331606</v>
      </c>
      <c r="G158" s="13">
        <v>288806</v>
      </c>
      <c r="H158" s="13">
        <v>289665</v>
      </c>
      <c r="I158" s="13">
        <v>265320</v>
      </c>
      <c r="J158" s="13">
        <v>207249</v>
      </c>
      <c r="K158" s="13">
        <v>267799</v>
      </c>
      <c r="L158" s="13">
        <v>301355</v>
      </c>
      <c r="M158" s="13">
        <v>275362</v>
      </c>
      <c r="N158" s="13">
        <v>262669</v>
      </c>
      <c r="O158" s="13">
        <v>3396662</v>
      </c>
    </row>
    <row r="159" spans="1:15" x14ac:dyDescent="0.35">
      <c r="B159" s="13" t="s">
        <v>17</v>
      </c>
      <c r="C159" s="13">
        <v>37694</v>
      </c>
      <c r="D159" s="13">
        <v>38014</v>
      </c>
      <c r="E159" s="13">
        <v>43520</v>
      </c>
      <c r="F159" s="13">
        <v>43943</v>
      </c>
      <c r="G159" s="13">
        <v>43804</v>
      </c>
      <c r="H159" s="13">
        <v>46531</v>
      </c>
      <c r="I159" s="13">
        <v>54433</v>
      </c>
      <c r="J159" s="13">
        <v>48991</v>
      </c>
      <c r="K159" s="13">
        <v>46745</v>
      </c>
      <c r="L159" s="13">
        <v>50140</v>
      </c>
      <c r="M159" s="13">
        <v>41910</v>
      </c>
      <c r="N159" s="13">
        <v>44770</v>
      </c>
      <c r="O159" s="13">
        <v>540495</v>
      </c>
    </row>
    <row r="160" spans="1:15" x14ac:dyDescent="0.35">
      <c r="A160" s="13" t="s">
        <v>115</v>
      </c>
      <c r="C160" s="13">
        <v>332691</v>
      </c>
      <c r="D160" s="13">
        <v>340806</v>
      </c>
      <c r="E160" s="13">
        <v>373242</v>
      </c>
      <c r="F160" s="13">
        <v>382535</v>
      </c>
      <c r="G160" s="13">
        <v>340053</v>
      </c>
      <c r="H160" s="13">
        <v>343128</v>
      </c>
      <c r="I160" s="13">
        <v>325622</v>
      </c>
      <c r="J160" s="13">
        <v>260625</v>
      </c>
      <c r="K160" s="13">
        <v>321145</v>
      </c>
      <c r="L160" s="13">
        <v>359786</v>
      </c>
      <c r="M160" s="13">
        <v>323810</v>
      </c>
      <c r="N160" s="13">
        <v>314544</v>
      </c>
      <c r="O160" s="13">
        <v>4017987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5810-6E8F-4755-8DA2-6CA656AC61B7}">
  <dimension ref="A1:O162"/>
  <sheetViews>
    <sheetView workbookViewId="0">
      <selection activeCell="A163" sqref="A163:XFD166"/>
    </sheetView>
  </sheetViews>
  <sheetFormatPr baseColWidth="10" defaultColWidth="11.453125" defaultRowHeight="14.5" x14ac:dyDescent="0.35"/>
  <cols>
    <col min="1" max="1" width="30.453125" style="13" bestFit="1" customWidth="1"/>
    <col min="2" max="2" width="18.54296875" style="13" bestFit="1" customWidth="1"/>
    <col min="3" max="256" width="10.81640625" style="13"/>
    <col min="257" max="257" width="30.453125" style="13" bestFit="1" customWidth="1"/>
    <col min="258" max="258" width="18.54296875" style="13" bestFit="1" customWidth="1"/>
    <col min="259" max="512" width="10.81640625" style="13"/>
    <col min="513" max="513" width="30.453125" style="13" bestFit="1" customWidth="1"/>
    <col min="514" max="514" width="18.54296875" style="13" bestFit="1" customWidth="1"/>
    <col min="515" max="768" width="10.81640625" style="13"/>
    <col min="769" max="769" width="30.453125" style="13" bestFit="1" customWidth="1"/>
    <col min="770" max="770" width="18.54296875" style="13" bestFit="1" customWidth="1"/>
    <col min="771" max="1024" width="10.81640625" style="13"/>
    <col min="1025" max="1025" width="30.453125" style="13" bestFit="1" customWidth="1"/>
    <col min="1026" max="1026" width="18.54296875" style="13" bestFit="1" customWidth="1"/>
    <col min="1027" max="1280" width="10.81640625" style="13"/>
    <col min="1281" max="1281" width="30.453125" style="13" bestFit="1" customWidth="1"/>
    <col min="1282" max="1282" width="18.54296875" style="13" bestFit="1" customWidth="1"/>
    <col min="1283" max="1536" width="10.81640625" style="13"/>
    <col min="1537" max="1537" width="30.453125" style="13" bestFit="1" customWidth="1"/>
    <col min="1538" max="1538" width="18.54296875" style="13" bestFit="1" customWidth="1"/>
    <col min="1539" max="1792" width="10.81640625" style="13"/>
    <col min="1793" max="1793" width="30.453125" style="13" bestFit="1" customWidth="1"/>
    <col min="1794" max="1794" width="18.54296875" style="13" bestFit="1" customWidth="1"/>
    <col min="1795" max="2048" width="10.81640625" style="13"/>
    <col min="2049" max="2049" width="30.453125" style="13" bestFit="1" customWidth="1"/>
    <col min="2050" max="2050" width="18.54296875" style="13" bestFit="1" customWidth="1"/>
    <col min="2051" max="2304" width="10.81640625" style="13"/>
    <col min="2305" max="2305" width="30.453125" style="13" bestFit="1" customWidth="1"/>
    <col min="2306" max="2306" width="18.54296875" style="13" bestFit="1" customWidth="1"/>
    <col min="2307" max="2560" width="10.81640625" style="13"/>
    <col min="2561" max="2561" width="30.453125" style="13" bestFit="1" customWidth="1"/>
    <col min="2562" max="2562" width="18.54296875" style="13" bestFit="1" customWidth="1"/>
    <col min="2563" max="2816" width="10.81640625" style="13"/>
    <col min="2817" max="2817" width="30.453125" style="13" bestFit="1" customWidth="1"/>
    <col min="2818" max="2818" width="18.54296875" style="13" bestFit="1" customWidth="1"/>
    <col min="2819" max="3072" width="10.81640625" style="13"/>
    <col min="3073" max="3073" width="30.453125" style="13" bestFit="1" customWidth="1"/>
    <col min="3074" max="3074" width="18.54296875" style="13" bestFit="1" customWidth="1"/>
    <col min="3075" max="3328" width="10.81640625" style="13"/>
    <col min="3329" max="3329" width="30.453125" style="13" bestFit="1" customWidth="1"/>
    <col min="3330" max="3330" width="18.54296875" style="13" bestFit="1" customWidth="1"/>
    <col min="3331" max="3584" width="10.81640625" style="13"/>
    <col min="3585" max="3585" width="30.453125" style="13" bestFit="1" customWidth="1"/>
    <col min="3586" max="3586" width="18.54296875" style="13" bestFit="1" customWidth="1"/>
    <col min="3587" max="3840" width="10.81640625" style="13"/>
    <col min="3841" max="3841" width="30.453125" style="13" bestFit="1" customWidth="1"/>
    <col min="3842" max="3842" width="18.54296875" style="13" bestFit="1" customWidth="1"/>
    <col min="3843" max="4096" width="10.81640625" style="13"/>
    <col min="4097" max="4097" width="30.453125" style="13" bestFit="1" customWidth="1"/>
    <col min="4098" max="4098" width="18.54296875" style="13" bestFit="1" customWidth="1"/>
    <col min="4099" max="4352" width="10.81640625" style="13"/>
    <col min="4353" max="4353" width="30.453125" style="13" bestFit="1" customWidth="1"/>
    <col min="4354" max="4354" width="18.54296875" style="13" bestFit="1" customWidth="1"/>
    <col min="4355" max="4608" width="10.81640625" style="13"/>
    <col min="4609" max="4609" width="30.453125" style="13" bestFit="1" customWidth="1"/>
    <col min="4610" max="4610" width="18.54296875" style="13" bestFit="1" customWidth="1"/>
    <col min="4611" max="4864" width="10.81640625" style="13"/>
    <col min="4865" max="4865" width="30.453125" style="13" bestFit="1" customWidth="1"/>
    <col min="4866" max="4866" width="18.54296875" style="13" bestFit="1" customWidth="1"/>
    <col min="4867" max="5120" width="10.81640625" style="13"/>
    <col min="5121" max="5121" width="30.453125" style="13" bestFit="1" customWidth="1"/>
    <col min="5122" max="5122" width="18.54296875" style="13" bestFit="1" customWidth="1"/>
    <col min="5123" max="5376" width="10.81640625" style="13"/>
    <col min="5377" max="5377" width="30.453125" style="13" bestFit="1" customWidth="1"/>
    <col min="5378" max="5378" width="18.54296875" style="13" bestFit="1" customWidth="1"/>
    <col min="5379" max="5632" width="10.81640625" style="13"/>
    <col min="5633" max="5633" width="30.453125" style="13" bestFit="1" customWidth="1"/>
    <col min="5634" max="5634" width="18.54296875" style="13" bestFit="1" customWidth="1"/>
    <col min="5635" max="5888" width="10.81640625" style="13"/>
    <col min="5889" max="5889" width="30.453125" style="13" bestFit="1" customWidth="1"/>
    <col min="5890" max="5890" width="18.54296875" style="13" bestFit="1" customWidth="1"/>
    <col min="5891" max="6144" width="10.81640625" style="13"/>
    <col min="6145" max="6145" width="30.453125" style="13" bestFit="1" customWidth="1"/>
    <col min="6146" max="6146" width="18.54296875" style="13" bestFit="1" customWidth="1"/>
    <col min="6147" max="6400" width="10.81640625" style="13"/>
    <col min="6401" max="6401" width="30.453125" style="13" bestFit="1" customWidth="1"/>
    <col min="6402" max="6402" width="18.54296875" style="13" bestFit="1" customWidth="1"/>
    <col min="6403" max="6656" width="10.81640625" style="13"/>
    <col min="6657" max="6657" width="30.453125" style="13" bestFit="1" customWidth="1"/>
    <col min="6658" max="6658" width="18.54296875" style="13" bestFit="1" customWidth="1"/>
    <col min="6659" max="6912" width="10.81640625" style="13"/>
    <col min="6913" max="6913" width="30.453125" style="13" bestFit="1" customWidth="1"/>
    <col min="6914" max="6914" width="18.54296875" style="13" bestFit="1" customWidth="1"/>
    <col min="6915" max="7168" width="10.81640625" style="13"/>
    <col min="7169" max="7169" width="30.453125" style="13" bestFit="1" customWidth="1"/>
    <col min="7170" max="7170" width="18.54296875" style="13" bestFit="1" customWidth="1"/>
    <col min="7171" max="7424" width="10.81640625" style="13"/>
    <col min="7425" max="7425" width="30.453125" style="13" bestFit="1" customWidth="1"/>
    <col min="7426" max="7426" width="18.54296875" style="13" bestFit="1" customWidth="1"/>
    <col min="7427" max="7680" width="10.81640625" style="13"/>
    <col min="7681" max="7681" width="30.453125" style="13" bestFit="1" customWidth="1"/>
    <col min="7682" max="7682" width="18.54296875" style="13" bestFit="1" customWidth="1"/>
    <col min="7683" max="7936" width="10.81640625" style="13"/>
    <col min="7937" max="7937" width="30.453125" style="13" bestFit="1" customWidth="1"/>
    <col min="7938" max="7938" width="18.54296875" style="13" bestFit="1" customWidth="1"/>
    <col min="7939" max="8192" width="10.81640625" style="13"/>
    <col min="8193" max="8193" width="30.453125" style="13" bestFit="1" customWidth="1"/>
    <col min="8194" max="8194" width="18.54296875" style="13" bestFit="1" customWidth="1"/>
    <col min="8195" max="8448" width="10.81640625" style="13"/>
    <col min="8449" max="8449" width="30.453125" style="13" bestFit="1" customWidth="1"/>
    <col min="8450" max="8450" width="18.54296875" style="13" bestFit="1" customWidth="1"/>
    <col min="8451" max="8704" width="10.81640625" style="13"/>
    <col min="8705" max="8705" width="30.453125" style="13" bestFit="1" customWidth="1"/>
    <col min="8706" max="8706" width="18.54296875" style="13" bestFit="1" customWidth="1"/>
    <col min="8707" max="8960" width="10.81640625" style="13"/>
    <col min="8961" max="8961" width="30.453125" style="13" bestFit="1" customWidth="1"/>
    <col min="8962" max="8962" width="18.54296875" style="13" bestFit="1" customWidth="1"/>
    <col min="8963" max="9216" width="10.81640625" style="13"/>
    <col min="9217" max="9217" width="30.453125" style="13" bestFit="1" customWidth="1"/>
    <col min="9218" max="9218" width="18.54296875" style="13" bestFit="1" customWidth="1"/>
    <col min="9219" max="9472" width="10.81640625" style="13"/>
    <col min="9473" max="9473" width="30.453125" style="13" bestFit="1" customWidth="1"/>
    <col min="9474" max="9474" width="18.54296875" style="13" bestFit="1" customWidth="1"/>
    <col min="9475" max="9728" width="10.81640625" style="13"/>
    <col min="9729" max="9729" width="30.453125" style="13" bestFit="1" customWidth="1"/>
    <col min="9730" max="9730" width="18.54296875" style="13" bestFit="1" customWidth="1"/>
    <col min="9731" max="9984" width="10.81640625" style="13"/>
    <col min="9985" max="9985" width="30.453125" style="13" bestFit="1" customWidth="1"/>
    <col min="9986" max="9986" width="18.54296875" style="13" bestFit="1" customWidth="1"/>
    <col min="9987" max="10240" width="10.81640625" style="13"/>
    <col min="10241" max="10241" width="30.453125" style="13" bestFit="1" customWidth="1"/>
    <col min="10242" max="10242" width="18.54296875" style="13" bestFit="1" customWidth="1"/>
    <col min="10243" max="10496" width="10.81640625" style="13"/>
    <col min="10497" max="10497" width="30.453125" style="13" bestFit="1" customWidth="1"/>
    <col min="10498" max="10498" width="18.54296875" style="13" bestFit="1" customWidth="1"/>
    <col min="10499" max="10752" width="10.81640625" style="13"/>
    <col min="10753" max="10753" width="30.453125" style="13" bestFit="1" customWidth="1"/>
    <col min="10754" max="10754" width="18.54296875" style="13" bestFit="1" customWidth="1"/>
    <col min="10755" max="11008" width="10.81640625" style="13"/>
    <col min="11009" max="11009" width="30.453125" style="13" bestFit="1" customWidth="1"/>
    <col min="11010" max="11010" width="18.54296875" style="13" bestFit="1" customWidth="1"/>
    <col min="11011" max="11264" width="10.81640625" style="13"/>
    <col min="11265" max="11265" width="30.453125" style="13" bestFit="1" customWidth="1"/>
    <col min="11266" max="11266" width="18.54296875" style="13" bestFit="1" customWidth="1"/>
    <col min="11267" max="11520" width="10.81640625" style="13"/>
    <col min="11521" max="11521" width="30.453125" style="13" bestFit="1" customWidth="1"/>
    <col min="11522" max="11522" width="18.54296875" style="13" bestFit="1" customWidth="1"/>
    <col min="11523" max="11776" width="10.81640625" style="13"/>
    <col min="11777" max="11777" width="30.453125" style="13" bestFit="1" customWidth="1"/>
    <col min="11778" max="11778" width="18.54296875" style="13" bestFit="1" customWidth="1"/>
    <col min="11779" max="12032" width="10.81640625" style="13"/>
    <col min="12033" max="12033" width="30.453125" style="13" bestFit="1" customWidth="1"/>
    <col min="12034" max="12034" width="18.54296875" style="13" bestFit="1" customWidth="1"/>
    <col min="12035" max="12288" width="10.81640625" style="13"/>
    <col min="12289" max="12289" width="30.453125" style="13" bestFit="1" customWidth="1"/>
    <col min="12290" max="12290" width="18.54296875" style="13" bestFit="1" customWidth="1"/>
    <col min="12291" max="12544" width="10.81640625" style="13"/>
    <col min="12545" max="12545" width="30.453125" style="13" bestFit="1" customWidth="1"/>
    <col min="12546" max="12546" width="18.54296875" style="13" bestFit="1" customWidth="1"/>
    <col min="12547" max="12800" width="10.81640625" style="13"/>
    <col min="12801" max="12801" width="30.453125" style="13" bestFit="1" customWidth="1"/>
    <col min="12802" max="12802" width="18.54296875" style="13" bestFit="1" customWidth="1"/>
    <col min="12803" max="13056" width="10.81640625" style="13"/>
    <col min="13057" max="13057" width="30.453125" style="13" bestFit="1" customWidth="1"/>
    <col min="13058" max="13058" width="18.54296875" style="13" bestFit="1" customWidth="1"/>
    <col min="13059" max="13312" width="10.81640625" style="13"/>
    <col min="13313" max="13313" width="30.453125" style="13" bestFit="1" customWidth="1"/>
    <col min="13314" max="13314" width="18.54296875" style="13" bestFit="1" customWidth="1"/>
    <col min="13315" max="13568" width="10.81640625" style="13"/>
    <col min="13569" max="13569" width="30.453125" style="13" bestFit="1" customWidth="1"/>
    <col min="13570" max="13570" width="18.54296875" style="13" bestFit="1" customWidth="1"/>
    <col min="13571" max="13824" width="10.81640625" style="13"/>
    <col min="13825" max="13825" width="30.453125" style="13" bestFit="1" customWidth="1"/>
    <col min="13826" max="13826" width="18.54296875" style="13" bestFit="1" customWidth="1"/>
    <col min="13827" max="14080" width="10.81640625" style="13"/>
    <col min="14081" max="14081" width="30.453125" style="13" bestFit="1" customWidth="1"/>
    <col min="14082" max="14082" width="18.54296875" style="13" bestFit="1" customWidth="1"/>
    <col min="14083" max="14336" width="10.81640625" style="13"/>
    <col min="14337" max="14337" width="30.453125" style="13" bestFit="1" customWidth="1"/>
    <col min="14338" max="14338" width="18.54296875" style="13" bestFit="1" customWidth="1"/>
    <col min="14339" max="14592" width="10.81640625" style="13"/>
    <col min="14593" max="14593" width="30.453125" style="13" bestFit="1" customWidth="1"/>
    <col min="14594" max="14594" width="18.54296875" style="13" bestFit="1" customWidth="1"/>
    <col min="14595" max="14848" width="10.81640625" style="13"/>
    <col min="14849" max="14849" width="30.453125" style="13" bestFit="1" customWidth="1"/>
    <col min="14850" max="14850" width="18.54296875" style="13" bestFit="1" customWidth="1"/>
    <col min="14851" max="15104" width="10.81640625" style="13"/>
    <col min="15105" max="15105" width="30.453125" style="13" bestFit="1" customWidth="1"/>
    <col min="15106" max="15106" width="18.54296875" style="13" bestFit="1" customWidth="1"/>
    <col min="15107" max="15360" width="10.81640625" style="13"/>
    <col min="15361" max="15361" width="30.453125" style="13" bestFit="1" customWidth="1"/>
    <col min="15362" max="15362" width="18.54296875" style="13" bestFit="1" customWidth="1"/>
    <col min="15363" max="15616" width="10.81640625" style="13"/>
    <col min="15617" max="15617" width="30.453125" style="13" bestFit="1" customWidth="1"/>
    <col min="15618" max="15618" width="18.54296875" style="13" bestFit="1" customWidth="1"/>
    <col min="15619" max="15872" width="10.81640625" style="13"/>
    <col min="15873" max="15873" width="30.453125" style="13" bestFit="1" customWidth="1"/>
    <col min="15874" max="15874" width="18.54296875" style="13" bestFit="1" customWidth="1"/>
    <col min="15875" max="16128" width="10.81640625" style="13"/>
    <col min="16129" max="16129" width="30.453125" style="13" bestFit="1" customWidth="1"/>
    <col min="16130" max="16130" width="18.54296875" style="13" bestFit="1" customWidth="1"/>
    <col min="16131" max="16384" width="10.81640625" style="13"/>
  </cols>
  <sheetData>
    <row r="1" spans="1:15" ht="25" x14ac:dyDescent="0.35">
      <c r="A1" s="28" t="s">
        <v>143</v>
      </c>
      <c r="B1" s="28" t="s">
        <v>144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</row>
    <row r="2" spans="1:15" x14ac:dyDescent="0.35">
      <c r="A2" s="14" t="s">
        <v>15</v>
      </c>
      <c r="B2" s="14" t="s">
        <v>16</v>
      </c>
      <c r="C2" s="15">
        <v>49014</v>
      </c>
      <c r="D2" s="15">
        <v>52224</v>
      </c>
      <c r="E2" s="15">
        <v>66194</v>
      </c>
      <c r="F2" s="15">
        <v>51624</v>
      </c>
      <c r="G2" s="15">
        <v>55468</v>
      </c>
      <c r="H2" s="15">
        <v>54772</v>
      </c>
      <c r="I2" s="15">
        <v>47188</v>
      </c>
      <c r="J2" s="15">
        <v>36652</v>
      </c>
      <c r="K2" s="15">
        <v>56526</v>
      </c>
      <c r="L2" s="15">
        <v>59557</v>
      </c>
      <c r="M2" s="15">
        <v>56475</v>
      </c>
      <c r="N2" s="15">
        <v>53953</v>
      </c>
      <c r="O2" s="15">
        <v>639647</v>
      </c>
    </row>
    <row r="3" spans="1:15" x14ac:dyDescent="0.35">
      <c r="A3" s="21"/>
      <c r="B3" s="22" t="s">
        <v>17</v>
      </c>
      <c r="C3" s="15">
        <v>19509</v>
      </c>
      <c r="D3" s="15">
        <v>18950</v>
      </c>
      <c r="E3" s="15">
        <v>25044</v>
      </c>
      <c r="F3" s="15">
        <v>22036</v>
      </c>
      <c r="G3" s="15">
        <v>21835</v>
      </c>
      <c r="H3" s="15">
        <v>22370</v>
      </c>
      <c r="I3" s="15">
        <v>21023</v>
      </c>
      <c r="J3" s="15">
        <v>19424</v>
      </c>
      <c r="K3" s="15">
        <v>23209</v>
      </c>
      <c r="L3" s="15">
        <v>21717</v>
      </c>
      <c r="M3" s="15">
        <v>21699</v>
      </c>
      <c r="N3" s="15">
        <v>23596</v>
      </c>
      <c r="O3" s="15">
        <v>260412</v>
      </c>
    </row>
    <row r="4" spans="1:15" x14ac:dyDescent="0.35">
      <c r="A4" s="14" t="s">
        <v>18</v>
      </c>
      <c r="B4" s="23"/>
      <c r="C4" s="15">
        <v>68523</v>
      </c>
      <c r="D4" s="15">
        <v>71174</v>
      </c>
      <c r="E4" s="15">
        <v>91238</v>
      </c>
      <c r="F4" s="15">
        <v>73660</v>
      </c>
      <c r="G4" s="15">
        <v>77303</v>
      </c>
      <c r="H4" s="15">
        <v>77142</v>
      </c>
      <c r="I4" s="15">
        <v>68211</v>
      </c>
      <c r="J4" s="15">
        <v>56076</v>
      </c>
      <c r="K4" s="15">
        <v>79735</v>
      </c>
      <c r="L4" s="15">
        <v>81274</v>
      </c>
      <c r="M4" s="15">
        <v>78174</v>
      </c>
      <c r="N4" s="15">
        <v>77549</v>
      </c>
      <c r="O4" s="15">
        <v>900059</v>
      </c>
    </row>
    <row r="5" spans="1:15" x14ac:dyDescent="0.35">
      <c r="A5" s="14" t="s">
        <v>145</v>
      </c>
      <c r="B5" s="14" t="s">
        <v>16</v>
      </c>
      <c r="C5" s="15">
        <v>7681</v>
      </c>
      <c r="D5" s="15">
        <v>6822</v>
      </c>
      <c r="E5" s="15">
        <v>7904</v>
      </c>
      <c r="F5" s="15">
        <v>8938</v>
      </c>
      <c r="G5" s="15">
        <v>8793</v>
      </c>
      <c r="H5" s="15">
        <v>8456</v>
      </c>
      <c r="I5" s="15">
        <v>10348</v>
      </c>
      <c r="J5" s="15">
        <v>11546</v>
      </c>
      <c r="K5" s="15">
        <v>8275</v>
      </c>
      <c r="L5" s="15">
        <v>8209</v>
      </c>
      <c r="M5" s="15">
        <v>7654</v>
      </c>
      <c r="N5" s="15">
        <v>8970</v>
      </c>
      <c r="O5" s="15">
        <v>103596</v>
      </c>
    </row>
    <row r="6" spans="1:15" x14ac:dyDescent="0.35">
      <c r="A6" s="21"/>
      <c r="B6" s="22" t="s">
        <v>17</v>
      </c>
      <c r="C6" s="15">
        <v>34315</v>
      </c>
      <c r="D6" s="15">
        <v>34099</v>
      </c>
      <c r="E6" s="15">
        <v>39198</v>
      </c>
      <c r="F6" s="15">
        <v>40944</v>
      </c>
      <c r="G6" s="15">
        <v>39708</v>
      </c>
      <c r="H6" s="15">
        <v>39591</v>
      </c>
      <c r="I6" s="15">
        <v>42202</v>
      </c>
      <c r="J6" s="15">
        <v>41058</v>
      </c>
      <c r="K6" s="15">
        <v>38529</v>
      </c>
      <c r="L6" s="15">
        <v>40384</v>
      </c>
      <c r="M6" s="15">
        <v>37831</v>
      </c>
      <c r="N6" s="15">
        <v>41439</v>
      </c>
      <c r="O6" s="15">
        <v>469298</v>
      </c>
    </row>
    <row r="7" spans="1:15" x14ac:dyDescent="0.35">
      <c r="A7" s="14" t="s">
        <v>146</v>
      </c>
      <c r="B7" s="23"/>
      <c r="C7" s="15">
        <v>41996</v>
      </c>
      <c r="D7" s="15">
        <v>40921</v>
      </c>
      <c r="E7" s="15">
        <v>47102</v>
      </c>
      <c r="F7" s="15">
        <v>49882</v>
      </c>
      <c r="G7" s="15">
        <v>48501</v>
      </c>
      <c r="H7" s="15">
        <v>48047</v>
      </c>
      <c r="I7" s="15">
        <v>52550</v>
      </c>
      <c r="J7" s="15">
        <v>52604</v>
      </c>
      <c r="K7" s="15">
        <v>46804</v>
      </c>
      <c r="L7" s="15">
        <v>48593</v>
      </c>
      <c r="M7" s="15">
        <v>45485</v>
      </c>
      <c r="N7" s="15">
        <v>50409</v>
      </c>
      <c r="O7" s="15">
        <v>572894</v>
      </c>
    </row>
    <row r="8" spans="1:15" x14ac:dyDescent="0.35">
      <c r="A8" s="14" t="s">
        <v>147</v>
      </c>
      <c r="B8" s="14" t="s">
        <v>16</v>
      </c>
      <c r="C8" s="15"/>
      <c r="D8" s="15"/>
      <c r="E8" s="15">
        <v>0</v>
      </c>
      <c r="F8" s="15">
        <v>0</v>
      </c>
      <c r="G8" s="15">
        <v>3572</v>
      </c>
      <c r="H8" s="15">
        <v>8279</v>
      </c>
      <c r="I8" s="15">
        <v>10782</v>
      </c>
      <c r="J8" s="15">
        <v>11495</v>
      </c>
      <c r="K8" s="15">
        <v>8934</v>
      </c>
      <c r="L8" s="15">
        <v>7975</v>
      </c>
      <c r="M8" s="15">
        <v>7533</v>
      </c>
      <c r="N8" s="15">
        <v>8788</v>
      </c>
      <c r="O8" s="15">
        <v>67358</v>
      </c>
    </row>
    <row r="9" spans="1:15" x14ac:dyDescent="0.35">
      <c r="A9" s="21"/>
      <c r="B9" s="22" t="s">
        <v>17</v>
      </c>
      <c r="C9" s="15">
        <v>1635</v>
      </c>
      <c r="D9" s="15">
        <v>1587</v>
      </c>
      <c r="E9" s="15">
        <v>1811</v>
      </c>
      <c r="F9" s="15">
        <v>2345</v>
      </c>
      <c r="G9" s="15">
        <v>2068</v>
      </c>
      <c r="H9" s="15">
        <v>2710</v>
      </c>
      <c r="I9" s="15">
        <v>3959</v>
      </c>
      <c r="J9" s="15">
        <v>4414</v>
      </c>
      <c r="K9" s="15">
        <v>3690</v>
      </c>
      <c r="L9" s="15">
        <v>3816</v>
      </c>
      <c r="M9" s="15">
        <v>3487</v>
      </c>
      <c r="N9" s="15">
        <v>3788</v>
      </c>
      <c r="O9" s="15">
        <v>35310</v>
      </c>
    </row>
    <row r="10" spans="1:15" x14ac:dyDescent="0.35">
      <c r="A10" s="14" t="s">
        <v>148</v>
      </c>
      <c r="B10" s="23"/>
      <c r="C10" s="15">
        <v>1635</v>
      </c>
      <c r="D10" s="15">
        <v>1587</v>
      </c>
      <c r="E10" s="15">
        <v>1811</v>
      </c>
      <c r="F10" s="15">
        <v>2345</v>
      </c>
      <c r="G10" s="15">
        <v>5640</v>
      </c>
      <c r="H10" s="15">
        <v>10989</v>
      </c>
      <c r="I10" s="15">
        <v>14741</v>
      </c>
      <c r="J10" s="15">
        <v>15909</v>
      </c>
      <c r="K10" s="15">
        <v>12624</v>
      </c>
      <c r="L10" s="15">
        <v>11791</v>
      </c>
      <c r="M10" s="15">
        <v>11020</v>
      </c>
      <c r="N10" s="15">
        <v>12576</v>
      </c>
      <c r="O10" s="15">
        <v>102668</v>
      </c>
    </row>
    <row r="11" spans="1:15" x14ac:dyDescent="0.35">
      <c r="A11" s="14" t="s">
        <v>149</v>
      </c>
      <c r="B11" s="14" t="s">
        <v>24</v>
      </c>
      <c r="C11" s="15">
        <v>100598</v>
      </c>
      <c r="D11" s="15">
        <v>98742</v>
      </c>
      <c r="E11" s="15">
        <v>109735</v>
      </c>
      <c r="F11" s="15">
        <v>99250</v>
      </c>
      <c r="G11" s="15">
        <v>111288</v>
      </c>
      <c r="H11" s="15">
        <v>109077</v>
      </c>
      <c r="I11" s="15">
        <v>95379</v>
      </c>
      <c r="J11" s="15">
        <v>80705</v>
      </c>
      <c r="K11" s="15">
        <v>75989</v>
      </c>
      <c r="L11" s="15">
        <v>106236</v>
      </c>
      <c r="M11" s="15">
        <v>79756</v>
      </c>
      <c r="N11" s="15">
        <v>144742</v>
      </c>
      <c r="O11" s="15">
        <v>1211497</v>
      </c>
    </row>
    <row r="12" spans="1:15" x14ac:dyDescent="0.35">
      <c r="A12" s="21"/>
      <c r="B12" s="22" t="s">
        <v>16</v>
      </c>
      <c r="C12" s="15">
        <v>148411</v>
      </c>
      <c r="D12" s="15">
        <v>150333</v>
      </c>
      <c r="E12" s="15">
        <v>179351</v>
      </c>
      <c r="F12" s="15">
        <v>183704</v>
      </c>
      <c r="G12" s="15">
        <v>181641</v>
      </c>
      <c r="H12" s="15">
        <v>203572</v>
      </c>
      <c r="I12" s="15">
        <v>229108</v>
      </c>
      <c r="J12" s="15">
        <v>228418</v>
      </c>
      <c r="K12" s="15">
        <v>173689</v>
      </c>
      <c r="L12" s="15">
        <v>175482</v>
      </c>
      <c r="M12" s="15">
        <v>164514</v>
      </c>
      <c r="N12" s="15">
        <v>169813</v>
      </c>
      <c r="O12" s="15">
        <v>2188036</v>
      </c>
    </row>
    <row r="13" spans="1:15" x14ac:dyDescent="0.35">
      <c r="A13" s="21"/>
      <c r="B13" s="22" t="s">
        <v>17</v>
      </c>
      <c r="C13" s="15">
        <v>20371</v>
      </c>
      <c r="D13" s="15">
        <v>20190</v>
      </c>
      <c r="E13" s="15">
        <v>27638</v>
      </c>
      <c r="F13" s="15">
        <v>24881</v>
      </c>
      <c r="G13" s="15">
        <v>25989</v>
      </c>
      <c r="H13" s="15">
        <v>39812</v>
      </c>
      <c r="I13" s="15">
        <v>31647</v>
      </c>
      <c r="J13" s="15">
        <v>31423</v>
      </c>
      <c r="K13" s="15">
        <v>19027</v>
      </c>
      <c r="L13" s="15">
        <v>21662</v>
      </c>
      <c r="M13" s="15">
        <v>21199</v>
      </c>
      <c r="N13" s="15">
        <v>23893</v>
      </c>
      <c r="O13" s="15">
        <v>307732</v>
      </c>
    </row>
    <row r="14" spans="1:15" x14ac:dyDescent="0.35">
      <c r="A14" s="14" t="s">
        <v>150</v>
      </c>
      <c r="B14" s="23"/>
      <c r="C14" s="15">
        <v>269380</v>
      </c>
      <c r="D14" s="15">
        <v>269265</v>
      </c>
      <c r="E14" s="15">
        <v>316724</v>
      </c>
      <c r="F14" s="15">
        <v>307835</v>
      </c>
      <c r="G14" s="15">
        <v>318918</v>
      </c>
      <c r="H14" s="15">
        <v>352461</v>
      </c>
      <c r="I14" s="15">
        <v>356134</v>
      </c>
      <c r="J14" s="15">
        <v>340546</v>
      </c>
      <c r="K14" s="15">
        <v>268705</v>
      </c>
      <c r="L14" s="15">
        <v>303380</v>
      </c>
      <c r="M14" s="15">
        <v>265469</v>
      </c>
      <c r="N14" s="15">
        <v>338448</v>
      </c>
      <c r="O14" s="15">
        <v>3707265</v>
      </c>
    </row>
    <row r="15" spans="1:15" x14ac:dyDescent="0.35">
      <c r="A15" s="14" t="s">
        <v>151</v>
      </c>
      <c r="B15" s="14" t="s">
        <v>16</v>
      </c>
      <c r="C15" s="15">
        <v>6304</v>
      </c>
      <c r="D15" s="15">
        <v>6010</v>
      </c>
      <c r="E15" s="15">
        <v>6912</v>
      </c>
      <c r="F15" s="15">
        <v>8971</v>
      </c>
      <c r="G15" s="15">
        <v>8141</v>
      </c>
      <c r="H15" s="15">
        <v>9298</v>
      </c>
      <c r="I15" s="15">
        <v>14104</v>
      </c>
      <c r="J15" s="15">
        <v>16489</v>
      </c>
      <c r="K15" s="15">
        <v>10870</v>
      </c>
      <c r="L15" s="15">
        <v>9286</v>
      </c>
      <c r="M15" s="15">
        <v>8627</v>
      </c>
      <c r="N15" s="15">
        <v>10922</v>
      </c>
      <c r="O15" s="15">
        <v>115934</v>
      </c>
    </row>
    <row r="16" spans="1:15" x14ac:dyDescent="0.35">
      <c r="A16" s="21"/>
      <c r="B16" s="22" t="s">
        <v>17</v>
      </c>
      <c r="C16" s="15">
        <v>2501</v>
      </c>
      <c r="D16" s="15">
        <v>2653</v>
      </c>
      <c r="E16" s="15">
        <v>2812</v>
      </c>
      <c r="F16" s="15">
        <v>2846</v>
      </c>
      <c r="G16" s="15">
        <v>2580</v>
      </c>
      <c r="H16" s="15">
        <v>2991</v>
      </c>
      <c r="I16" s="15">
        <v>3137</v>
      </c>
      <c r="J16" s="15">
        <v>3103</v>
      </c>
      <c r="K16" s="15">
        <v>2538</v>
      </c>
      <c r="L16" s="15">
        <v>2306</v>
      </c>
      <c r="M16" s="15">
        <v>2096</v>
      </c>
      <c r="N16" s="15">
        <v>2614</v>
      </c>
      <c r="O16" s="15">
        <v>32177</v>
      </c>
    </row>
    <row r="17" spans="1:15" x14ac:dyDescent="0.35">
      <c r="A17" s="14" t="s">
        <v>152</v>
      </c>
      <c r="B17" s="23"/>
      <c r="C17" s="15">
        <v>8805</v>
      </c>
      <c r="D17" s="15">
        <v>8663</v>
      </c>
      <c r="E17" s="15">
        <v>9724</v>
      </c>
      <c r="F17" s="15">
        <v>11817</v>
      </c>
      <c r="G17" s="15">
        <v>10721</v>
      </c>
      <c r="H17" s="15">
        <v>12289</v>
      </c>
      <c r="I17" s="15">
        <v>17241</v>
      </c>
      <c r="J17" s="15">
        <v>19592</v>
      </c>
      <c r="K17" s="15">
        <v>13408</v>
      </c>
      <c r="L17" s="15">
        <v>11592</v>
      </c>
      <c r="M17" s="15">
        <v>10723</v>
      </c>
      <c r="N17" s="15">
        <v>13536</v>
      </c>
      <c r="O17" s="15">
        <v>148111</v>
      </c>
    </row>
    <row r="18" spans="1:15" x14ac:dyDescent="0.35">
      <c r="A18" s="14" t="s">
        <v>153</v>
      </c>
      <c r="B18" s="14" t="s">
        <v>16</v>
      </c>
      <c r="C18" s="15">
        <v>26974</v>
      </c>
      <c r="D18" s="15">
        <v>25275</v>
      </c>
      <c r="E18" s="15">
        <v>28922</v>
      </c>
      <c r="F18" s="15">
        <v>31623</v>
      </c>
      <c r="G18" s="15">
        <v>27995</v>
      </c>
      <c r="H18" s="15">
        <v>22948</v>
      </c>
      <c r="I18" s="15">
        <v>16191</v>
      </c>
      <c r="J18" s="15">
        <v>17959</v>
      </c>
      <c r="K18" s="15">
        <v>19090</v>
      </c>
      <c r="L18" s="15">
        <v>19666</v>
      </c>
      <c r="M18" s="15">
        <v>17572</v>
      </c>
      <c r="N18" s="15">
        <v>18019</v>
      </c>
      <c r="O18" s="15">
        <v>272234</v>
      </c>
    </row>
    <row r="19" spans="1:15" x14ac:dyDescent="0.35">
      <c r="A19" s="21"/>
      <c r="B19" s="22" t="s">
        <v>17</v>
      </c>
      <c r="C19" s="15">
        <v>9655</v>
      </c>
      <c r="D19" s="15">
        <v>9909</v>
      </c>
      <c r="E19" s="15">
        <v>11185</v>
      </c>
      <c r="F19" s="15">
        <v>12672</v>
      </c>
      <c r="G19" s="15">
        <v>11694</v>
      </c>
      <c r="H19" s="15">
        <v>11394</v>
      </c>
      <c r="I19" s="15">
        <v>15034</v>
      </c>
      <c r="J19" s="15">
        <v>14412</v>
      </c>
      <c r="K19" s="15">
        <v>18140</v>
      </c>
      <c r="L19" s="15">
        <v>20935</v>
      </c>
      <c r="M19" s="15">
        <v>17330</v>
      </c>
      <c r="N19" s="15">
        <v>17049</v>
      </c>
      <c r="O19" s="15">
        <v>169409</v>
      </c>
    </row>
    <row r="20" spans="1:15" x14ac:dyDescent="0.35">
      <c r="A20" s="14" t="s">
        <v>154</v>
      </c>
      <c r="B20" s="23"/>
      <c r="C20" s="15">
        <v>36629</v>
      </c>
      <c r="D20" s="15">
        <v>35184</v>
      </c>
      <c r="E20" s="15">
        <v>40107</v>
      </c>
      <c r="F20" s="15">
        <v>44295</v>
      </c>
      <c r="G20" s="15">
        <v>39689</v>
      </c>
      <c r="H20" s="15">
        <v>34342</v>
      </c>
      <c r="I20" s="15">
        <v>31225</v>
      </c>
      <c r="J20" s="15">
        <v>32371</v>
      </c>
      <c r="K20" s="15">
        <v>37230</v>
      </c>
      <c r="L20" s="15">
        <v>40601</v>
      </c>
      <c r="M20" s="15">
        <v>34902</v>
      </c>
      <c r="N20" s="15">
        <v>35068</v>
      </c>
      <c r="O20" s="15">
        <v>441643</v>
      </c>
    </row>
    <row r="21" spans="1:15" x14ac:dyDescent="0.35">
      <c r="A21" s="14" t="s">
        <v>30</v>
      </c>
      <c r="B21" s="14" t="s">
        <v>24</v>
      </c>
      <c r="C21" s="15">
        <v>2580318</v>
      </c>
      <c r="D21" s="15">
        <v>2489595</v>
      </c>
      <c r="E21" s="15">
        <v>2780814</v>
      </c>
      <c r="F21" s="15">
        <v>2661888</v>
      </c>
      <c r="G21" s="15">
        <v>2855662</v>
      </c>
      <c r="H21" s="15">
        <v>2646596</v>
      </c>
      <c r="I21" s="15">
        <v>2888418</v>
      </c>
      <c r="J21" s="15">
        <v>2273170</v>
      </c>
      <c r="K21" s="15">
        <v>2399712</v>
      </c>
      <c r="L21" s="15">
        <v>2661740</v>
      </c>
      <c r="M21" s="15">
        <v>2554110</v>
      </c>
      <c r="N21" s="15">
        <v>2125659</v>
      </c>
      <c r="O21" s="15">
        <v>30917682</v>
      </c>
    </row>
    <row r="22" spans="1:15" x14ac:dyDescent="0.35">
      <c r="A22" s="21"/>
      <c r="B22" s="22" t="s">
        <v>16</v>
      </c>
      <c r="C22" s="15">
        <v>693876</v>
      </c>
      <c r="D22" s="15">
        <v>714970</v>
      </c>
      <c r="E22" s="15">
        <v>836357</v>
      </c>
      <c r="F22" s="15">
        <v>876543</v>
      </c>
      <c r="G22" s="15">
        <v>916475</v>
      </c>
      <c r="H22" s="15">
        <v>923588</v>
      </c>
      <c r="I22" s="15">
        <v>965367</v>
      </c>
      <c r="J22" s="15">
        <v>826267</v>
      </c>
      <c r="K22" s="15">
        <v>852448</v>
      </c>
      <c r="L22" s="15">
        <v>858627</v>
      </c>
      <c r="M22" s="15">
        <v>759963</v>
      </c>
      <c r="N22" s="15">
        <v>756800</v>
      </c>
      <c r="O22" s="15">
        <v>9981281</v>
      </c>
    </row>
    <row r="23" spans="1:15" x14ac:dyDescent="0.35">
      <c r="A23" s="21"/>
      <c r="B23" s="22" t="s">
        <v>17</v>
      </c>
      <c r="C23" s="15">
        <v>337377</v>
      </c>
      <c r="D23" s="15">
        <v>393800</v>
      </c>
      <c r="E23" s="15">
        <v>445073</v>
      </c>
      <c r="F23" s="15">
        <v>463073</v>
      </c>
      <c r="G23" s="15">
        <v>499036</v>
      </c>
      <c r="H23" s="15">
        <v>489388</v>
      </c>
      <c r="I23" s="15">
        <v>511829</v>
      </c>
      <c r="J23" s="15">
        <v>447235</v>
      </c>
      <c r="K23" s="15">
        <v>480200</v>
      </c>
      <c r="L23" s="15">
        <v>459200</v>
      </c>
      <c r="M23" s="15">
        <v>452553</v>
      </c>
      <c r="N23" s="15">
        <v>402558</v>
      </c>
      <c r="O23" s="15">
        <v>5381322</v>
      </c>
    </row>
    <row r="24" spans="1:15" x14ac:dyDescent="0.35">
      <c r="A24" s="14" t="s">
        <v>31</v>
      </c>
      <c r="B24" s="23"/>
      <c r="C24" s="15">
        <v>3611571</v>
      </c>
      <c r="D24" s="15">
        <v>3598365</v>
      </c>
      <c r="E24" s="15">
        <v>4062244</v>
      </c>
      <c r="F24" s="15">
        <v>4001504</v>
      </c>
      <c r="G24" s="15">
        <v>4271173</v>
      </c>
      <c r="H24" s="15">
        <v>4059572</v>
      </c>
      <c r="I24" s="15">
        <v>4365614</v>
      </c>
      <c r="J24" s="15">
        <v>3546672</v>
      </c>
      <c r="K24" s="15">
        <v>3732360</v>
      </c>
      <c r="L24" s="15">
        <v>3979567</v>
      </c>
      <c r="M24" s="15">
        <v>3766626</v>
      </c>
      <c r="N24" s="15">
        <v>3285017</v>
      </c>
      <c r="O24" s="15">
        <v>46280285</v>
      </c>
    </row>
    <row r="25" spans="1:15" x14ac:dyDescent="0.35">
      <c r="A25" s="14" t="s">
        <v>155</v>
      </c>
      <c r="B25" s="14" t="s">
        <v>16</v>
      </c>
      <c r="C25" s="15">
        <v>2212</v>
      </c>
      <c r="D25" s="15">
        <v>1665</v>
      </c>
      <c r="E25" s="15">
        <v>2170</v>
      </c>
      <c r="F25" s="15">
        <v>2746</v>
      </c>
      <c r="G25" s="15">
        <v>1116</v>
      </c>
      <c r="H25" s="15">
        <v>2215</v>
      </c>
      <c r="I25" s="15">
        <v>2584</v>
      </c>
      <c r="J25" s="15">
        <v>2765</v>
      </c>
      <c r="K25" s="15">
        <v>2936</v>
      </c>
      <c r="L25" s="15">
        <v>2854</v>
      </c>
      <c r="M25" s="15">
        <v>2435</v>
      </c>
      <c r="N25" s="15">
        <v>2872</v>
      </c>
      <c r="O25" s="15">
        <v>28570</v>
      </c>
    </row>
    <row r="26" spans="1:15" x14ac:dyDescent="0.35">
      <c r="A26" s="21"/>
      <c r="B26" s="22" t="s">
        <v>17</v>
      </c>
      <c r="C26" s="15">
        <v>8299</v>
      </c>
      <c r="D26" s="15">
        <v>8438</v>
      </c>
      <c r="E26" s="15">
        <v>10024</v>
      </c>
      <c r="F26" s="15">
        <v>10224</v>
      </c>
      <c r="G26" s="15">
        <v>9360</v>
      </c>
      <c r="H26" s="15">
        <v>9308</v>
      </c>
      <c r="I26" s="15">
        <v>8092</v>
      </c>
      <c r="J26" s="15">
        <v>8122</v>
      </c>
      <c r="K26" s="15">
        <v>9618</v>
      </c>
      <c r="L26" s="15">
        <v>10508</v>
      </c>
      <c r="M26" s="15">
        <v>9987</v>
      </c>
      <c r="N26" s="15">
        <v>9732</v>
      </c>
      <c r="O26" s="15">
        <v>111712</v>
      </c>
    </row>
    <row r="27" spans="1:15" x14ac:dyDescent="0.35">
      <c r="A27" s="14" t="s">
        <v>156</v>
      </c>
      <c r="B27" s="23"/>
      <c r="C27" s="15">
        <v>10511</v>
      </c>
      <c r="D27" s="15">
        <v>10103</v>
      </c>
      <c r="E27" s="15">
        <v>12194</v>
      </c>
      <c r="F27" s="15">
        <v>12970</v>
      </c>
      <c r="G27" s="15">
        <v>10476</v>
      </c>
      <c r="H27" s="15">
        <v>11523</v>
      </c>
      <c r="I27" s="15">
        <v>10676</v>
      </c>
      <c r="J27" s="15">
        <v>10887</v>
      </c>
      <c r="K27" s="15">
        <v>12554</v>
      </c>
      <c r="L27" s="15">
        <v>13362</v>
      </c>
      <c r="M27" s="15">
        <v>12422</v>
      </c>
      <c r="N27" s="15">
        <v>12604</v>
      </c>
      <c r="O27" s="15">
        <v>140282</v>
      </c>
    </row>
    <row r="28" spans="1:15" x14ac:dyDescent="0.35">
      <c r="A28" s="14" t="s">
        <v>157</v>
      </c>
      <c r="B28" s="14" t="s">
        <v>24</v>
      </c>
      <c r="C28" s="15">
        <v>52038</v>
      </c>
      <c r="D28" s="15">
        <v>52046</v>
      </c>
      <c r="E28" s="15">
        <v>80591</v>
      </c>
      <c r="F28" s="15">
        <v>55953</v>
      </c>
      <c r="G28" s="15">
        <v>63573</v>
      </c>
      <c r="H28" s="15">
        <v>54505</v>
      </c>
      <c r="I28" s="15">
        <v>53341</v>
      </c>
      <c r="J28" s="15">
        <v>50295</v>
      </c>
      <c r="K28" s="15">
        <v>47864</v>
      </c>
      <c r="L28" s="15">
        <v>59543</v>
      </c>
      <c r="M28" s="15">
        <v>52868</v>
      </c>
      <c r="N28" s="15">
        <v>53752</v>
      </c>
      <c r="O28" s="15">
        <v>676369</v>
      </c>
    </row>
    <row r="29" spans="1:15" x14ac:dyDescent="0.35">
      <c r="A29" s="21"/>
      <c r="B29" s="22" t="s">
        <v>16</v>
      </c>
      <c r="C29" s="15">
        <v>11407</v>
      </c>
      <c r="D29" s="15">
        <v>10738</v>
      </c>
      <c r="E29" s="15">
        <v>20486</v>
      </c>
      <c r="F29" s="15">
        <v>18705</v>
      </c>
      <c r="G29" s="15">
        <v>19385</v>
      </c>
      <c r="H29" s="15">
        <v>20583</v>
      </c>
      <c r="I29" s="15">
        <v>23276</v>
      </c>
      <c r="J29" s="15">
        <v>24953</v>
      </c>
      <c r="K29" s="15">
        <v>22296</v>
      </c>
      <c r="L29" s="15">
        <v>19458</v>
      </c>
      <c r="M29" s="15">
        <v>13559</v>
      </c>
      <c r="N29" s="15">
        <v>14606</v>
      </c>
      <c r="O29" s="15">
        <v>219452</v>
      </c>
    </row>
    <row r="30" spans="1:15" x14ac:dyDescent="0.35">
      <c r="A30" s="21"/>
      <c r="B30" s="22" t="s">
        <v>17</v>
      </c>
      <c r="C30" s="15">
        <v>26112</v>
      </c>
      <c r="D30" s="15">
        <v>28297</v>
      </c>
      <c r="E30" s="15">
        <v>49010</v>
      </c>
      <c r="F30" s="15">
        <v>35262</v>
      </c>
      <c r="G30" s="15">
        <v>37312</v>
      </c>
      <c r="H30" s="15">
        <v>37852</v>
      </c>
      <c r="I30" s="15">
        <v>41210</v>
      </c>
      <c r="J30" s="15">
        <v>39870</v>
      </c>
      <c r="K30" s="15">
        <v>38718</v>
      </c>
      <c r="L30" s="15">
        <v>39770</v>
      </c>
      <c r="M30" s="15">
        <v>29424</v>
      </c>
      <c r="N30" s="15">
        <v>28488</v>
      </c>
      <c r="O30" s="15">
        <v>431325</v>
      </c>
    </row>
    <row r="31" spans="1:15" x14ac:dyDescent="0.35">
      <c r="A31" s="14" t="s">
        <v>158</v>
      </c>
      <c r="B31" s="23"/>
      <c r="C31" s="15">
        <v>89557</v>
      </c>
      <c r="D31" s="15">
        <v>91081</v>
      </c>
      <c r="E31" s="15">
        <v>150087</v>
      </c>
      <c r="F31" s="15">
        <v>109920</v>
      </c>
      <c r="G31" s="15">
        <v>120270</v>
      </c>
      <c r="H31" s="15">
        <v>112940</v>
      </c>
      <c r="I31" s="15">
        <v>117827</v>
      </c>
      <c r="J31" s="15">
        <v>115118</v>
      </c>
      <c r="K31" s="15">
        <v>108878</v>
      </c>
      <c r="L31" s="15">
        <v>118771</v>
      </c>
      <c r="M31" s="15">
        <v>95851</v>
      </c>
      <c r="N31" s="15">
        <v>96846</v>
      </c>
      <c r="O31" s="15">
        <v>1327146</v>
      </c>
    </row>
    <row r="32" spans="1:15" x14ac:dyDescent="0.35">
      <c r="A32" s="14" t="s">
        <v>117</v>
      </c>
      <c r="B32" s="14" t="s">
        <v>16</v>
      </c>
      <c r="C32" s="15">
        <v>48763</v>
      </c>
      <c r="D32" s="15">
        <v>50185</v>
      </c>
      <c r="E32" s="15">
        <v>58857</v>
      </c>
      <c r="F32" s="15">
        <v>71769</v>
      </c>
      <c r="G32" s="15">
        <v>68117</v>
      </c>
      <c r="H32" s="15">
        <v>79024</v>
      </c>
      <c r="I32" s="15">
        <v>94432</v>
      </c>
      <c r="J32" s="15">
        <v>88234</v>
      </c>
      <c r="K32" s="15">
        <v>73218</v>
      </c>
      <c r="L32" s="15">
        <v>63081</v>
      </c>
      <c r="M32" s="15">
        <v>58688</v>
      </c>
      <c r="N32" s="15">
        <v>57457</v>
      </c>
      <c r="O32" s="15">
        <v>811825</v>
      </c>
    </row>
    <row r="33" spans="1:15" x14ac:dyDescent="0.35">
      <c r="A33" s="21"/>
      <c r="B33" s="22" t="s">
        <v>17</v>
      </c>
      <c r="C33" s="15">
        <v>11914</v>
      </c>
      <c r="D33" s="15">
        <v>12039</v>
      </c>
      <c r="E33" s="15">
        <v>13169</v>
      </c>
      <c r="F33" s="15">
        <v>12159</v>
      </c>
      <c r="G33" s="15">
        <v>13624</v>
      </c>
      <c r="H33" s="15">
        <v>11490</v>
      </c>
      <c r="I33" s="15">
        <v>12458</v>
      </c>
      <c r="J33" s="15">
        <v>8202</v>
      </c>
      <c r="K33" s="15">
        <v>10991</v>
      </c>
      <c r="L33" s="15">
        <v>13903</v>
      </c>
      <c r="M33" s="15">
        <v>13025</v>
      </c>
      <c r="N33" s="15">
        <v>10435</v>
      </c>
      <c r="O33" s="15">
        <v>143409</v>
      </c>
    </row>
    <row r="34" spans="1:15" x14ac:dyDescent="0.35">
      <c r="A34" s="14" t="s">
        <v>36</v>
      </c>
      <c r="B34" s="23"/>
      <c r="C34" s="15">
        <v>60677</v>
      </c>
      <c r="D34" s="15">
        <v>62224</v>
      </c>
      <c r="E34" s="15">
        <v>72026</v>
      </c>
      <c r="F34" s="15">
        <v>83928</v>
      </c>
      <c r="G34" s="15">
        <v>81741</v>
      </c>
      <c r="H34" s="15">
        <v>90514</v>
      </c>
      <c r="I34" s="15">
        <v>106890</v>
      </c>
      <c r="J34" s="15">
        <v>96436</v>
      </c>
      <c r="K34" s="15">
        <v>84209</v>
      </c>
      <c r="L34" s="15">
        <v>76984</v>
      </c>
      <c r="M34" s="15">
        <v>71713</v>
      </c>
      <c r="N34" s="15">
        <v>67892</v>
      </c>
      <c r="O34" s="15">
        <v>955234</v>
      </c>
    </row>
    <row r="35" spans="1:15" x14ac:dyDescent="0.35">
      <c r="A35" s="14" t="s">
        <v>159</v>
      </c>
      <c r="B35" s="14" t="s">
        <v>16</v>
      </c>
      <c r="C35" s="15">
        <v>20874</v>
      </c>
      <c r="D35" s="15">
        <v>22618</v>
      </c>
      <c r="E35" s="15">
        <v>25927</v>
      </c>
      <c r="F35" s="15">
        <v>26073</v>
      </c>
      <c r="G35" s="15">
        <v>27296</v>
      </c>
      <c r="H35" s="15">
        <v>25656</v>
      </c>
      <c r="I35" s="15">
        <v>26791</v>
      </c>
      <c r="J35" s="15">
        <v>24006</v>
      </c>
      <c r="K35" s="15">
        <v>26071</v>
      </c>
      <c r="L35" s="15">
        <v>28561</v>
      </c>
      <c r="M35" s="15">
        <v>25926</v>
      </c>
      <c r="N35" s="15">
        <v>25934</v>
      </c>
      <c r="O35" s="15">
        <v>305733</v>
      </c>
    </row>
    <row r="36" spans="1:15" x14ac:dyDescent="0.35">
      <c r="A36" s="21"/>
      <c r="B36" s="22" t="s">
        <v>17</v>
      </c>
      <c r="C36" s="15">
        <v>81096</v>
      </c>
      <c r="D36" s="15">
        <v>82752</v>
      </c>
      <c r="E36" s="15">
        <v>90785</v>
      </c>
      <c r="F36" s="15">
        <v>85501</v>
      </c>
      <c r="G36" s="15">
        <v>89366</v>
      </c>
      <c r="H36" s="15">
        <v>87488</v>
      </c>
      <c r="I36" s="15">
        <v>80457</v>
      </c>
      <c r="J36" s="15">
        <v>59913</v>
      </c>
      <c r="K36" s="15">
        <v>83980</v>
      </c>
      <c r="L36" s="15">
        <v>97849</v>
      </c>
      <c r="M36" s="15">
        <v>88727</v>
      </c>
      <c r="N36" s="15">
        <v>82281</v>
      </c>
      <c r="O36" s="15">
        <v>1010195</v>
      </c>
    </row>
    <row r="37" spans="1:15" x14ac:dyDescent="0.35">
      <c r="A37" s="14" t="s">
        <v>160</v>
      </c>
      <c r="B37" s="23"/>
      <c r="C37" s="15">
        <v>101970</v>
      </c>
      <c r="D37" s="15">
        <v>105370</v>
      </c>
      <c r="E37" s="15">
        <v>116712</v>
      </c>
      <c r="F37" s="15">
        <v>111574</v>
      </c>
      <c r="G37" s="15">
        <v>116662</v>
      </c>
      <c r="H37" s="15">
        <v>113144</v>
      </c>
      <c r="I37" s="15">
        <v>107248</v>
      </c>
      <c r="J37" s="15">
        <v>83919</v>
      </c>
      <c r="K37" s="15">
        <v>110051</v>
      </c>
      <c r="L37" s="15">
        <v>126410</v>
      </c>
      <c r="M37" s="15">
        <v>114653</v>
      </c>
      <c r="N37" s="15">
        <v>108215</v>
      </c>
      <c r="O37" s="15">
        <v>1315928</v>
      </c>
    </row>
    <row r="38" spans="1:15" x14ac:dyDescent="0.35">
      <c r="A38" s="14" t="s">
        <v>161</v>
      </c>
      <c r="B38" s="14" t="s">
        <v>16</v>
      </c>
      <c r="C38" s="15">
        <v>133180</v>
      </c>
      <c r="D38" s="15">
        <v>138374</v>
      </c>
      <c r="E38" s="15">
        <v>164365</v>
      </c>
      <c r="F38" s="15">
        <v>178693</v>
      </c>
      <c r="G38" s="15">
        <v>208314</v>
      </c>
      <c r="H38" s="15">
        <v>172502</v>
      </c>
      <c r="I38" s="15">
        <v>150532</v>
      </c>
      <c r="J38" s="15">
        <v>132711</v>
      </c>
      <c r="K38" s="15">
        <v>184148</v>
      </c>
      <c r="L38" s="15">
        <v>206791</v>
      </c>
      <c r="M38" s="15">
        <v>171140</v>
      </c>
      <c r="N38" s="15">
        <v>167966</v>
      </c>
      <c r="O38" s="15">
        <v>2008716</v>
      </c>
    </row>
    <row r="39" spans="1:15" x14ac:dyDescent="0.35">
      <c r="A39" s="21"/>
      <c r="B39" s="22" t="s">
        <v>17</v>
      </c>
      <c r="C39" s="15">
        <v>108466</v>
      </c>
      <c r="D39" s="15">
        <v>166455</v>
      </c>
      <c r="E39" s="15">
        <v>222960</v>
      </c>
      <c r="F39" s="15">
        <v>217874</v>
      </c>
      <c r="G39" s="15">
        <v>224595</v>
      </c>
      <c r="H39" s="15">
        <v>157989</v>
      </c>
      <c r="I39" s="15">
        <v>96341</v>
      </c>
      <c r="J39" s="15">
        <v>69098</v>
      </c>
      <c r="K39" s="15">
        <v>212399</v>
      </c>
      <c r="L39" s="15">
        <v>244007</v>
      </c>
      <c r="M39" s="15">
        <v>223586</v>
      </c>
      <c r="N39" s="15">
        <v>163656</v>
      </c>
      <c r="O39" s="15">
        <v>2107426</v>
      </c>
    </row>
    <row r="40" spans="1:15" x14ac:dyDescent="0.35">
      <c r="A40" s="14" t="s">
        <v>162</v>
      </c>
      <c r="B40" s="23"/>
      <c r="C40" s="15">
        <v>241646</v>
      </c>
      <c r="D40" s="15">
        <v>304829</v>
      </c>
      <c r="E40" s="15">
        <v>387325</v>
      </c>
      <c r="F40" s="15">
        <v>396567</v>
      </c>
      <c r="G40" s="15">
        <v>432909</v>
      </c>
      <c r="H40" s="15">
        <v>330491</v>
      </c>
      <c r="I40" s="15">
        <v>246873</v>
      </c>
      <c r="J40" s="15">
        <v>201809</v>
      </c>
      <c r="K40" s="15">
        <v>396547</v>
      </c>
      <c r="L40" s="15">
        <v>450798</v>
      </c>
      <c r="M40" s="15">
        <v>394726</v>
      </c>
      <c r="N40" s="15">
        <v>331622</v>
      </c>
      <c r="O40" s="15">
        <v>4116142</v>
      </c>
    </row>
    <row r="41" spans="1:15" x14ac:dyDescent="0.35">
      <c r="A41" s="14" t="s">
        <v>163</v>
      </c>
      <c r="B41" s="14" t="s">
        <v>16</v>
      </c>
      <c r="C41" s="15">
        <v>30562</v>
      </c>
      <c r="D41" s="15">
        <v>31222</v>
      </c>
      <c r="E41" s="15">
        <v>33928</v>
      </c>
      <c r="F41" s="15">
        <v>33703</v>
      </c>
      <c r="G41" s="15">
        <v>33876</v>
      </c>
      <c r="H41" s="15">
        <v>31960</v>
      </c>
      <c r="I41" s="15">
        <v>29856</v>
      </c>
      <c r="J41" s="15">
        <v>27118</v>
      </c>
      <c r="K41" s="15">
        <v>34541</v>
      </c>
      <c r="L41" s="15">
        <v>36137</v>
      </c>
      <c r="M41" s="15">
        <v>33916</v>
      </c>
      <c r="N41" s="15">
        <v>32956</v>
      </c>
      <c r="O41" s="15">
        <v>389775</v>
      </c>
    </row>
    <row r="42" spans="1:15" x14ac:dyDescent="0.35">
      <c r="A42" s="21"/>
      <c r="B42" s="22" t="s">
        <v>17</v>
      </c>
      <c r="C42" s="15">
        <v>211</v>
      </c>
      <c r="D42" s="15">
        <v>545</v>
      </c>
      <c r="E42" s="15">
        <v>851</v>
      </c>
      <c r="F42" s="15">
        <v>721</v>
      </c>
      <c r="G42" s="15">
        <v>901</v>
      </c>
      <c r="H42" s="15">
        <v>944</v>
      </c>
      <c r="I42" s="15">
        <v>875</v>
      </c>
      <c r="J42" s="15">
        <v>372</v>
      </c>
      <c r="K42" s="15">
        <v>1002</v>
      </c>
      <c r="L42" s="15">
        <v>1064</v>
      </c>
      <c r="M42" s="15">
        <v>956</v>
      </c>
      <c r="N42" s="15">
        <v>621</v>
      </c>
      <c r="O42" s="15">
        <v>9063</v>
      </c>
    </row>
    <row r="43" spans="1:15" x14ac:dyDescent="0.35">
      <c r="A43" s="14" t="s">
        <v>164</v>
      </c>
      <c r="B43" s="23"/>
      <c r="C43" s="15">
        <v>30773</v>
      </c>
      <c r="D43" s="15">
        <v>31767</v>
      </c>
      <c r="E43" s="15">
        <v>34779</v>
      </c>
      <c r="F43" s="15">
        <v>34424</v>
      </c>
      <c r="G43" s="15">
        <v>34777</v>
      </c>
      <c r="H43" s="15">
        <v>32904</v>
      </c>
      <c r="I43" s="15">
        <v>30731</v>
      </c>
      <c r="J43" s="15">
        <v>27490</v>
      </c>
      <c r="K43" s="15">
        <v>35543</v>
      </c>
      <c r="L43" s="15">
        <v>37201</v>
      </c>
      <c r="M43" s="15">
        <v>34872</v>
      </c>
      <c r="N43" s="15">
        <v>33577</v>
      </c>
      <c r="O43" s="15">
        <v>398838</v>
      </c>
    </row>
    <row r="44" spans="1:15" x14ac:dyDescent="0.35">
      <c r="A44" s="14" t="s">
        <v>165</v>
      </c>
      <c r="B44" s="14" t="s">
        <v>16</v>
      </c>
      <c r="C44" s="15">
        <v>2478</v>
      </c>
      <c r="D44" s="15">
        <v>2197</v>
      </c>
      <c r="E44" s="15">
        <v>2670</v>
      </c>
      <c r="F44" s="15">
        <v>2629</v>
      </c>
      <c r="G44" s="15">
        <v>2642</v>
      </c>
      <c r="H44" s="15">
        <v>2587</v>
      </c>
      <c r="I44" s="15">
        <v>3693</v>
      </c>
      <c r="J44" s="15">
        <v>3092</v>
      </c>
      <c r="K44" s="15">
        <v>2568</v>
      </c>
      <c r="L44" s="15">
        <v>2491</v>
      </c>
      <c r="M44" s="15">
        <v>2828</v>
      </c>
      <c r="N44" s="15">
        <v>2523</v>
      </c>
      <c r="O44" s="15">
        <v>32398</v>
      </c>
    </row>
    <row r="45" spans="1:15" x14ac:dyDescent="0.35">
      <c r="A45" s="21"/>
      <c r="B45" s="22" t="s">
        <v>17</v>
      </c>
      <c r="C45" s="15">
        <v>2181</v>
      </c>
      <c r="D45" s="15">
        <v>2139</v>
      </c>
      <c r="E45" s="15">
        <v>2313</v>
      </c>
      <c r="F45" s="15">
        <v>2490</v>
      </c>
      <c r="G45" s="15">
        <v>2467</v>
      </c>
      <c r="H45" s="15">
        <v>2507</v>
      </c>
      <c r="I45" s="15">
        <v>3151</v>
      </c>
      <c r="J45" s="15">
        <v>2916</v>
      </c>
      <c r="K45" s="15">
        <v>2733</v>
      </c>
      <c r="L45" s="15">
        <v>2383</v>
      </c>
      <c r="M45" s="15">
        <v>2043</v>
      </c>
      <c r="N45" s="15">
        <v>1961</v>
      </c>
      <c r="O45" s="15">
        <v>29284</v>
      </c>
    </row>
    <row r="46" spans="1:15" x14ac:dyDescent="0.35">
      <c r="A46" s="21"/>
      <c r="B46" s="22" t="s">
        <v>166</v>
      </c>
      <c r="C46" s="15">
        <v>39</v>
      </c>
      <c r="D46" s="15">
        <v>14</v>
      </c>
      <c r="E46" s="15">
        <v>30</v>
      </c>
      <c r="F46" s="15">
        <v>1199</v>
      </c>
      <c r="G46" s="15">
        <v>1194</v>
      </c>
      <c r="H46" s="15">
        <v>1479</v>
      </c>
      <c r="I46" s="15">
        <v>2509</v>
      </c>
      <c r="J46" s="15">
        <v>2092</v>
      </c>
      <c r="K46" s="15">
        <v>1359</v>
      </c>
      <c r="L46" s="15">
        <v>989</v>
      </c>
      <c r="M46" s="15">
        <v>826</v>
      </c>
      <c r="N46" s="15">
        <v>863</v>
      </c>
      <c r="O46" s="15">
        <v>12593</v>
      </c>
    </row>
    <row r="47" spans="1:15" x14ac:dyDescent="0.35">
      <c r="A47" s="14" t="s">
        <v>167</v>
      </c>
      <c r="B47" s="23"/>
      <c r="C47" s="15">
        <v>4698</v>
      </c>
      <c r="D47" s="15">
        <v>4350</v>
      </c>
      <c r="E47" s="15">
        <v>5013</v>
      </c>
      <c r="F47" s="15">
        <v>6318</v>
      </c>
      <c r="G47" s="15">
        <v>6303</v>
      </c>
      <c r="H47" s="15">
        <v>6573</v>
      </c>
      <c r="I47" s="15">
        <v>9353</v>
      </c>
      <c r="J47" s="15">
        <v>8100</v>
      </c>
      <c r="K47" s="15">
        <v>6660</v>
      </c>
      <c r="L47" s="15">
        <v>5863</v>
      </c>
      <c r="M47" s="15">
        <v>5697</v>
      </c>
      <c r="N47" s="15">
        <v>5347</v>
      </c>
      <c r="O47" s="15">
        <v>74275</v>
      </c>
    </row>
    <row r="48" spans="1:15" x14ac:dyDescent="0.35">
      <c r="A48" s="14" t="s">
        <v>168</v>
      </c>
      <c r="B48" s="14" t="s">
        <v>16</v>
      </c>
      <c r="C48" s="15"/>
      <c r="D48" s="15"/>
      <c r="E48" s="15"/>
      <c r="F48" s="15"/>
      <c r="G48" s="15">
        <v>297</v>
      </c>
      <c r="H48" s="15"/>
      <c r="I48" s="15"/>
      <c r="J48" s="15"/>
      <c r="K48" s="15"/>
      <c r="L48" s="15"/>
      <c r="M48" s="15"/>
      <c r="N48" s="15"/>
      <c r="O48" s="15">
        <v>297</v>
      </c>
    </row>
    <row r="49" spans="1:15" x14ac:dyDescent="0.35">
      <c r="A49" s="21"/>
      <c r="B49" s="22" t="s">
        <v>17</v>
      </c>
      <c r="C49" s="15">
        <v>53872</v>
      </c>
      <c r="D49" s="15">
        <v>73453</v>
      </c>
      <c r="E49" s="15">
        <v>78824</v>
      </c>
      <c r="F49" s="15">
        <v>73874</v>
      </c>
      <c r="G49" s="15">
        <v>86390</v>
      </c>
      <c r="H49" s="15">
        <v>75597</v>
      </c>
      <c r="I49" s="15">
        <v>74270</v>
      </c>
      <c r="J49" s="15">
        <v>69930</v>
      </c>
      <c r="K49" s="15">
        <v>85965</v>
      </c>
      <c r="L49" s="15">
        <v>77514</v>
      </c>
      <c r="M49" s="15">
        <v>82453</v>
      </c>
      <c r="N49" s="15">
        <v>62229</v>
      </c>
      <c r="O49" s="15">
        <v>894371</v>
      </c>
    </row>
    <row r="50" spans="1:15" x14ac:dyDescent="0.35">
      <c r="A50" s="14" t="s">
        <v>169</v>
      </c>
      <c r="B50" s="23"/>
      <c r="C50" s="15">
        <v>53872</v>
      </c>
      <c r="D50" s="15">
        <v>73453</v>
      </c>
      <c r="E50" s="15">
        <v>78824</v>
      </c>
      <c r="F50" s="15">
        <v>73874</v>
      </c>
      <c r="G50" s="15">
        <v>86687</v>
      </c>
      <c r="H50" s="15">
        <v>75597</v>
      </c>
      <c r="I50" s="15">
        <v>74270</v>
      </c>
      <c r="J50" s="15">
        <v>69930</v>
      </c>
      <c r="K50" s="15">
        <v>85965</v>
      </c>
      <c r="L50" s="15">
        <v>77514</v>
      </c>
      <c r="M50" s="15">
        <v>82453</v>
      </c>
      <c r="N50" s="15">
        <v>62229</v>
      </c>
      <c r="O50" s="15">
        <v>894668</v>
      </c>
    </row>
    <row r="51" spans="1:15" x14ac:dyDescent="0.35">
      <c r="A51" s="14" t="s">
        <v>170</v>
      </c>
      <c r="B51" s="14" t="s">
        <v>16</v>
      </c>
      <c r="C51" s="15">
        <v>12748</v>
      </c>
      <c r="D51" s="15">
        <v>11507</v>
      </c>
      <c r="E51" s="15">
        <v>13952</v>
      </c>
      <c r="F51" s="15">
        <v>14990</v>
      </c>
      <c r="G51" s="15">
        <v>16257</v>
      </c>
      <c r="H51" s="15">
        <v>14908</v>
      </c>
      <c r="I51" s="15">
        <v>20512</v>
      </c>
      <c r="J51" s="15">
        <v>25487</v>
      </c>
      <c r="K51" s="15">
        <v>18024</v>
      </c>
      <c r="L51" s="15">
        <v>16453</v>
      </c>
      <c r="M51" s="15">
        <v>10756</v>
      </c>
      <c r="N51" s="15">
        <v>13833</v>
      </c>
      <c r="O51" s="15">
        <v>189427</v>
      </c>
    </row>
    <row r="52" spans="1:15" x14ac:dyDescent="0.35">
      <c r="A52" s="21"/>
      <c r="B52" s="22" t="s">
        <v>17</v>
      </c>
      <c r="C52" s="15">
        <v>24335</v>
      </c>
      <c r="D52" s="15">
        <v>30499</v>
      </c>
      <c r="E52" s="15">
        <v>36349</v>
      </c>
      <c r="F52" s="15">
        <v>37740</v>
      </c>
      <c r="G52" s="15">
        <v>38427</v>
      </c>
      <c r="H52" s="15">
        <v>38745</v>
      </c>
      <c r="I52" s="15">
        <v>41765</v>
      </c>
      <c r="J52" s="15">
        <v>38311</v>
      </c>
      <c r="K52" s="15">
        <v>38353</v>
      </c>
      <c r="L52" s="15">
        <v>37198</v>
      </c>
      <c r="M52" s="15">
        <v>35943</v>
      </c>
      <c r="N52" s="15">
        <v>33839</v>
      </c>
      <c r="O52" s="15">
        <v>431504</v>
      </c>
    </row>
    <row r="53" spans="1:15" x14ac:dyDescent="0.35">
      <c r="A53" s="14" t="s">
        <v>171</v>
      </c>
      <c r="B53" s="23"/>
      <c r="C53" s="15">
        <v>37083</v>
      </c>
      <c r="D53" s="15">
        <v>42006</v>
      </c>
      <c r="E53" s="15">
        <v>50301</v>
      </c>
      <c r="F53" s="15">
        <v>52730</v>
      </c>
      <c r="G53" s="15">
        <v>54684</v>
      </c>
      <c r="H53" s="15">
        <v>53653</v>
      </c>
      <c r="I53" s="15">
        <v>62277</v>
      </c>
      <c r="J53" s="15">
        <v>63798</v>
      </c>
      <c r="K53" s="15">
        <v>56377</v>
      </c>
      <c r="L53" s="15">
        <v>53651</v>
      </c>
      <c r="M53" s="15">
        <v>46699</v>
      </c>
      <c r="N53" s="15">
        <v>47672</v>
      </c>
      <c r="O53" s="15">
        <v>620931</v>
      </c>
    </row>
    <row r="54" spans="1:15" x14ac:dyDescent="0.35">
      <c r="A54" s="14" t="s">
        <v>123</v>
      </c>
      <c r="B54" s="14" t="s">
        <v>16</v>
      </c>
      <c r="C54" s="15">
        <v>23034</v>
      </c>
      <c r="D54" s="15">
        <v>23747</v>
      </c>
      <c r="E54" s="15">
        <v>27330</v>
      </c>
      <c r="F54" s="15">
        <v>26857</v>
      </c>
      <c r="G54" s="15">
        <v>33815</v>
      </c>
      <c r="H54" s="15">
        <v>26301</v>
      </c>
      <c r="I54" s="15">
        <v>29405</v>
      </c>
      <c r="J54" s="15">
        <v>31156</v>
      </c>
      <c r="K54" s="15">
        <v>28665</v>
      </c>
      <c r="L54" s="15">
        <v>27622</v>
      </c>
      <c r="M54" s="15">
        <v>22968</v>
      </c>
      <c r="N54" s="15">
        <v>22789</v>
      </c>
      <c r="O54" s="15">
        <v>323689</v>
      </c>
    </row>
    <row r="55" spans="1:15" x14ac:dyDescent="0.35">
      <c r="A55" s="21"/>
      <c r="B55" s="22" t="s">
        <v>17</v>
      </c>
      <c r="C55" s="15">
        <v>209599</v>
      </c>
      <c r="D55" s="15">
        <v>278057</v>
      </c>
      <c r="E55" s="15">
        <v>297228</v>
      </c>
      <c r="F55" s="15">
        <v>274701</v>
      </c>
      <c r="G55" s="15">
        <v>341814</v>
      </c>
      <c r="H55" s="15">
        <v>267368</v>
      </c>
      <c r="I55" s="15">
        <v>246401</v>
      </c>
      <c r="J55" s="15">
        <v>194997</v>
      </c>
      <c r="K55" s="15">
        <v>292149</v>
      </c>
      <c r="L55" s="15">
        <v>294242</v>
      </c>
      <c r="M55" s="15">
        <v>307654</v>
      </c>
      <c r="N55" s="15">
        <v>245017</v>
      </c>
      <c r="O55" s="15">
        <v>3249227</v>
      </c>
    </row>
    <row r="56" spans="1:15" x14ac:dyDescent="0.35">
      <c r="A56" s="14" t="s">
        <v>124</v>
      </c>
      <c r="B56" s="23"/>
      <c r="C56" s="15">
        <v>232633</v>
      </c>
      <c r="D56" s="15">
        <v>301804</v>
      </c>
      <c r="E56" s="15">
        <v>324558</v>
      </c>
      <c r="F56" s="15">
        <v>301558</v>
      </c>
      <c r="G56" s="15">
        <v>375629</v>
      </c>
      <c r="H56" s="15">
        <v>293669</v>
      </c>
      <c r="I56" s="15">
        <v>275806</v>
      </c>
      <c r="J56" s="15">
        <v>226153</v>
      </c>
      <c r="K56" s="15">
        <v>320814</v>
      </c>
      <c r="L56" s="15">
        <v>321864</v>
      </c>
      <c r="M56" s="15">
        <v>330622</v>
      </c>
      <c r="N56" s="15">
        <v>267806</v>
      </c>
      <c r="O56" s="15">
        <v>3572916</v>
      </c>
    </row>
    <row r="57" spans="1:15" x14ac:dyDescent="0.35">
      <c r="A57" s="14" t="s">
        <v>52</v>
      </c>
      <c r="B57" s="14" t="s">
        <v>16</v>
      </c>
      <c r="C57" s="15">
        <v>2456</v>
      </c>
      <c r="D57" s="15">
        <v>1925</v>
      </c>
      <c r="E57" s="15">
        <v>2337</v>
      </c>
      <c r="F57" s="15">
        <v>3254</v>
      </c>
      <c r="G57" s="15">
        <v>3571</v>
      </c>
      <c r="H57" s="15">
        <v>17471</v>
      </c>
      <c r="I57" s="15">
        <v>83404</v>
      </c>
      <c r="J57" s="15">
        <v>75317</v>
      </c>
      <c r="K57" s="15">
        <v>83512</v>
      </c>
      <c r="L57" s="15">
        <v>79606</v>
      </c>
      <c r="M57" s="15">
        <v>67371</v>
      </c>
      <c r="N57" s="15">
        <v>66942</v>
      </c>
      <c r="O57" s="15">
        <v>487166</v>
      </c>
    </row>
    <row r="58" spans="1:15" x14ac:dyDescent="0.35">
      <c r="A58" s="21"/>
      <c r="B58" s="22" t="s">
        <v>17</v>
      </c>
      <c r="C58" s="15">
        <v>17260</v>
      </c>
      <c r="D58" s="15">
        <v>16671</v>
      </c>
      <c r="E58" s="15">
        <v>18045</v>
      </c>
      <c r="F58" s="15">
        <v>19196</v>
      </c>
      <c r="G58" s="15">
        <v>17293</v>
      </c>
      <c r="H58" s="15">
        <v>16000</v>
      </c>
      <c r="I58" s="15">
        <v>11715</v>
      </c>
      <c r="J58" s="15">
        <v>11464</v>
      </c>
      <c r="K58" s="15">
        <v>13330</v>
      </c>
      <c r="L58" s="15">
        <v>15940</v>
      </c>
      <c r="M58" s="15">
        <v>13559</v>
      </c>
      <c r="N58" s="15">
        <v>14092</v>
      </c>
      <c r="O58" s="15">
        <v>184565</v>
      </c>
    </row>
    <row r="59" spans="1:15" x14ac:dyDescent="0.35">
      <c r="A59" s="14" t="s">
        <v>53</v>
      </c>
      <c r="B59" s="23"/>
      <c r="C59" s="15">
        <v>19716</v>
      </c>
      <c r="D59" s="15">
        <v>18596</v>
      </c>
      <c r="E59" s="15">
        <v>20382</v>
      </c>
      <c r="F59" s="15">
        <v>22450</v>
      </c>
      <c r="G59" s="15">
        <v>20864</v>
      </c>
      <c r="H59" s="15">
        <v>33471</v>
      </c>
      <c r="I59" s="15">
        <v>95119</v>
      </c>
      <c r="J59" s="15">
        <v>86781</v>
      </c>
      <c r="K59" s="15">
        <v>96842</v>
      </c>
      <c r="L59" s="15">
        <v>95546</v>
      </c>
      <c r="M59" s="15">
        <v>80930</v>
      </c>
      <c r="N59" s="15">
        <v>81034</v>
      </c>
      <c r="O59" s="15">
        <v>671731</v>
      </c>
    </row>
    <row r="60" spans="1:15" x14ac:dyDescent="0.35">
      <c r="A60" s="14" t="s">
        <v>172</v>
      </c>
      <c r="B60" s="14" t="s">
        <v>16</v>
      </c>
      <c r="C60" s="15">
        <v>8268</v>
      </c>
      <c r="D60" s="15">
        <v>7545</v>
      </c>
      <c r="E60" s="15">
        <v>9679</v>
      </c>
      <c r="F60" s="15">
        <v>14496</v>
      </c>
      <c r="G60" s="15">
        <v>15940</v>
      </c>
      <c r="H60" s="15">
        <v>17909</v>
      </c>
      <c r="I60" s="15">
        <v>23555</v>
      </c>
      <c r="J60" s="15">
        <v>26798</v>
      </c>
      <c r="K60" s="15">
        <v>16754</v>
      </c>
      <c r="L60" s="15">
        <v>11986</v>
      </c>
      <c r="M60" s="15">
        <v>8550</v>
      </c>
      <c r="N60" s="15">
        <v>10503</v>
      </c>
      <c r="O60" s="15">
        <v>171983</v>
      </c>
    </row>
    <row r="61" spans="1:15" x14ac:dyDescent="0.35">
      <c r="A61" s="21"/>
      <c r="B61" s="22" t="s">
        <v>17</v>
      </c>
      <c r="C61" s="15">
        <v>6738</v>
      </c>
      <c r="D61" s="15">
        <v>6974</v>
      </c>
      <c r="E61" s="15">
        <v>8245</v>
      </c>
      <c r="F61" s="15">
        <v>7993</v>
      </c>
      <c r="G61" s="15">
        <v>7542</v>
      </c>
      <c r="H61" s="15">
        <v>8727</v>
      </c>
      <c r="I61" s="15">
        <v>9053</v>
      </c>
      <c r="J61" s="15">
        <v>10406</v>
      </c>
      <c r="K61" s="15">
        <v>7202</v>
      </c>
      <c r="L61" s="15">
        <v>8603</v>
      </c>
      <c r="M61" s="15">
        <v>8078</v>
      </c>
      <c r="N61" s="15">
        <v>8349</v>
      </c>
      <c r="O61" s="15">
        <v>97910</v>
      </c>
    </row>
    <row r="62" spans="1:15" x14ac:dyDescent="0.35">
      <c r="A62" s="14" t="s">
        <v>173</v>
      </c>
      <c r="B62" s="23"/>
      <c r="C62" s="15">
        <v>15006</v>
      </c>
      <c r="D62" s="15">
        <v>14519</v>
      </c>
      <c r="E62" s="15">
        <v>17924</v>
      </c>
      <c r="F62" s="15">
        <v>22489</v>
      </c>
      <c r="G62" s="15">
        <v>23482</v>
      </c>
      <c r="H62" s="15">
        <v>26636</v>
      </c>
      <c r="I62" s="15">
        <v>32608</v>
      </c>
      <c r="J62" s="15">
        <v>37204</v>
      </c>
      <c r="K62" s="15">
        <v>23956</v>
      </c>
      <c r="L62" s="15">
        <v>20589</v>
      </c>
      <c r="M62" s="15">
        <v>16628</v>
      </c>
      <c r="N62" s="15">
        <v>18852</v>
      </c>
      <c r="O62" s="15">
        <v>269893</v>
      </c>
    </row>
    <row r="63" spans="1:15" x14ac:dyDescent="0.35">
      <c r="A63" s="14" t="s">
        <v>174</v>
      </c>
      <c r="B63" s="14" t="s">
        <v>24</v>
      </c>
      <c r="C63" s="15">
        <v>477526</v>
      </c>
      <c r="D63" s="15">
        <v>524948</v>
      </c>
      <c r="E63" s="15">
        <v>540756</v>
      </c>
      <c r="F63" s="15">
        <v>457884</v>
      </c>
      <c r="G63" s="15">
        <v>591110</v>
      </c>
      <c r="H63" s="15">
        <v>472883</v>
      </c>
      <c r="I63" s="15">
        <v>403381</v>
      </c>
      <c r="J63" s="15">
        <v>387366</v>
      </c>
      <c r="K63" s="15">
        <v>480157</v>
      </c>
      <c r="L63" s="15">
        <v>559832</v>
      </c>
      <c r="M63" s="15">
        <v>461709</v>
      </c>
      <c r="N63" s="15">
        <v>652801</v>
      </c>
      <c r="O63" s="15">
        <v>6010353</v>
      </c>
    </row>
    <row r="64" spans="1:15" x14ac:dyDescent="0.35">
      <c r="A64" s="21"/>
      <c r="B64" s="22" t="s">
        <v>16</v>
      </c>
      <c r="C64" s="15">
        <v>35627</v>
      </c>
      <c r="D64" s="15">
        <v>29866</v>
      </c>
      <c r="E64" s="15">
        <v>34100</v>
      </c>
      <c r="F64" s="15">
        <v>44171</v>
      </c>
      <c r="G64" s="15">
        <v>40845</v>
      </c>
      <c r="H64" s="15">
        <v>45101</v>
      </c>
      <c r="I64" s="15">
        <v>57907</v>
      </c>
      <c r="J64" s="15">
        <v>63021</v>
      </c>
      <c r="K64" s="15">
        <v>44420</v>
      </c>
      <c r="L64" s="15">
        <v>37673</v>
      </c>
      <c r="M64" s="15">
        <v>34322</v>
      </c>
      <c r="N64" s="15">
        <v>42171</v>
      </c>
      <c r="O64" s="15">
        <v>509224</v>
      </c>
    </row>
    <row r="65" spans="1:15" x14ac:dyDescent="0.35">
      <c r="A65" s="14" t="s">
        <v>175</v>
      </c>
      <c r="B65" s="23"/>
      <c r="C65" s="15">
        <v>513153</v>
      </c>
      <c r="D65" s="15">
        <v>554814</v>
      </c>
      <c r="E65" s="15">
        <v>574856</v>
      </c>
      <c r="F65" s="15">
        <v>502055</v>
      </c>
      <c r="G65" s="15">
        <v>631955</v>
      </c>
      <c r="H65" s="15">
        <v>517984</v>
      </c>
      <c r="I65" s="15">
        <v>461288</v>
      </c>
      <c r="J65" s="15">
        <v>450387</v>
      </c>
      <c r="K65" s="15">
        <v>524577</v>
      </c>
      <c r="L65" s="15">
        <v>597505</v>
      </c>
      <c r="M65" s="15">
        <v>496031</v>
      </c>
      <c r="N65" s="15">
        <v>694972</v>
      </c>
      <c r="O65" s="15">
        <v>6519577</v>
      </c>
    </row>
    <row r="66" spans="1:15" x14ac:dyDescent="0.35">
      <c r="A66" s="14" t="s">
        <v>58</v>
      </c>
      <c r="B66" s="14" t="s">
        <v>24</v>
      </c>
      <c r="C66" s="15">
        <v>45184</v>
      </c>
      <c r="D66" s="15">
        <v>51107</v>
      </c>
      <c r="E66" s="15">
        <v>59997</v>
      </c>
      <c r="F66" s="15">
        <v>45969</v>
      </c>
      <c r="G66" s="15">
        <v>45733</v>
      </c>
      <c r="H66" s="15">
        <v>54258</v>
      </c>
      <c r="I66" s="15">
        <v>58707</v>
      </c>
      <c r="J66" s="15">
        <v>45860</v>
      </c>
      <c r="K66" s="15">
        <v>48797</v>
      </c>
      <c r="L66" s="15">
        <v>53524</v>
      </c>
      <c r="M66" s="15">
        <v>49377</v>
      </c>
      <c r="N66" s="15">
        <v>51993</v>
      </c>
      <c r="O66" s="15">
        <v>610506</v>
      </c>
    </row>
    <row r="67" spans="1:15" x14ac:dyDescent="0.35">
      <c r="A67" s="21"/>
      <c r="B67" s="22" t="s">
        <v>16</v>
      </c>
      <c r="C67" s="15">
        <v>4298</v>
      </c>
      <c r="D67" s="15">
        <v>3372</v>
      </c>
      <c r="E67" s="15">
        <v>3670</v>
      </c>
      <c r="F67" s="15">
        <v>5810</v>
      </c>
      <c r="G67" s="15">
        <v>5676</v>
      </c>
      <c r="H67" s="15">
        <v>5597</v>
      </c>
      <c r="I67" s="15">
        <v>8219</v>
      </c>
      <c r="J67" s="15">
        <v>8104</v>
      </c>
      <c r="K67" s="15">
        <v>6141</v>
      </c>
      <c r="L67" s="15">
        <v>5138</v>
      </c>
      <c r="M67" s="15">
        <v>4138</v>
      </c>
      <c r="N67" s="15">
        <v>4692</v>
      </c>
      <c r="O67" s="15">
        <v>64855</v>
      </c>
    </row>
    <row r="68" spans="1:15" x14ac:dyDescent="0.35">
      <c r="A68" s="21"/>
      <c r="B68" s="22" t="s">
        <v>17</v>
      </c>
      <c r="C68" s="15">
        <v>536</v>
      </c>
      <c r="D68" s="15">
        <v>315</v>
      </c>
      <c r="E68" s="15">
        <v>299</v>
      </c>
      <c r="F68" s="15">
        <v>863</v>
      </c>
      <c r="G68" s="15">
        <v>766</v>
      </c>
      <c r="H68" s="15">
        <v>706</v>
      </c>
      <c r="I68" s="15">
        <v>1171</v>
      </c>
      <c r="J68" s="15">
        <v>1621</v>
      </c>
      <c r="K68" s="15">
        <v>920</v>
      </c>
      <c r="L68" s="15">
        <v>731</v>
      </c>
      <c r="M68" s="15">
        <v>594</v>
      </c>
      <c r="N68" s="15">
        <v>648</v>
      </c>
      <c r="O68" s="15">
        <v>9170</v>
      </c>
    </row>
    <row r="69" spans="1:15" x14ac:dyDescent="0.35">
      <c r="A69" s="14" t="s">
        <v>59</v>
      </c>
      <c r="B69" s="23"/>
      <c r="C69" s="15">
        <v>50018</v>
      </c>
      <c r="D69" s="15">
        <v>54794</v>
      </c>
      <c r="E69" s="15">
        <v>63966</v>
      </c>
      <c r="F69" s="15">
        <v>52642</v>
      </c>
      <c r="G69" s="15">
        <v>52175</v>
      </c>
      <c r="H69" s="15">
        <v>60561</v>
      </c>
      <c r="I69" s="15">
        <v>68097</v>
      </c>
      <c r="J69" s="15">
        <v>55585</v>
      </c>
      <c r="K69" s="15">
        <v>55858</v>
      </c>
      <c r="L69" s="15">
        <v>59393</v>
      </c>
      <c r="M69" s="15">
        <v>54109</v>
      </c>
      <c r="N69" s="15">
        <v>57333</v>
      </c>
      <c r="O69" s="15">
        <v>684531</v>
      </c>
    </row>
    <row r="70" spans="1:15" x14ac:dyDescent="0.35">
      <c r="A70" s="14" t="s">
        <v>176</v>
      </c>
      <c r="B70" s="14" t="s">
        <v>17</v>
      </c>
      <c r="C70" s="15">
        <v>15289</v>
      </c>
      <c r="D70" s="15">
        <v>15483</v>
      </c>
      <c r="E70" s="15">
        <v>17298</v>
      </c>
      <c r="F70" s="15">
        <v>17691</v>
      </c>
      <c r="G70" s="15">
        <v>16485</v>
      </c>
      <c r="H70" s="15">
        <v>16076</v>
      </c>
      <c r="I70" s="15">
        <v>15303</v>
      </c>
      <c r="J70" s="15">
        <v>12824</v>
      </c>
      <c r="K70" s="15">
        <v>15157</v>
      </c>
      <c r="L70" s="15">
        <v>17834</v>
      </c>
      <c r="M70" s="15">
        <v>15926</v>
      </c>
      <c r="N70" s="15">
        <v>18643</v>
      </c>
      <c r="O70" s="15">
        <v>194009</v>
      </c>
    </row>
    <row r="71" spans="1:15" x14ac:dyDescent="0.35">
      <c r="A71" s="14" t="s">
        <v>177</v>
      </c>
      <c r="B71" s="23"/>
      <c r="C71" s="15">
        <v>15289</v>
      </c>
      <c r="D71" s="15">
        <v>15483</v>
      </c>
      <c r="E71" s="15">
        <v>17298</v>
      </c>
      <c r="F71" s="15">
        <v>17691</v>
      </c>
      <c r="G71" s="15">
        <v>16485</v>
      </c>
      <c r="H71" s="15">
        <v>16076</v>
      </c>
      <c r="I71" s="15">
        <v>15303</v>
      </c>
      <c r="J71" s="15">
        <v>12824</v>
      </c>
      <c r="K71" s="15">
        <v>15157</v>
      </c>
      <c r="L71" s="15">
        <v>17834</v>
      </c>
      <c r="M71" s="15">
        <v>15926</v>
      </c>
      <c r="N71" s="15">
        <v>18643</v>
      </c>
      <c r="O71" s="15">
        <v>194009</v>
      </c>
    </row>
    <row r="72" spans="1:15" x14ac:dyDescent="0.35">
      <c r="A72" s="14" t="s">
        <v>178</v>
      </c>
      <c r="B72" s="14" t="s">
        <v>16</v>
      </c>
      <c r="C72" s="15">
        <v>56677</v>
      </c>
      <c r="D72" s="15">
        <v>55181</v>
      </c>
      <c r="E72" s="15">
        <v>63637</v>
      </c>
      <c r="F72" s="15">
        <v>69196</v>
      </c>
      <c r="G72" s="15">
        <v>71838</v>
      </c>
      <c r="H72" s="15">
        <v>70840</v>
      </c>
      <c r="I72" s="15">
        <v>69410</v>
      </c>
      <c r="J72" s="15">
        <v>63774</v>
      </c>
      <c r="K72" s="15">
        <v>71565</v>
      </c>
      <c r="L72" s="15">
        <v>72039</v>
      </c>
      <c r="M72" s="15">
        <v>64998</v>
      </c>
      <c r="N72" s="15">
        <v>68493</v>
      </c>
      <c r="O72" s="15">
        <v>797648</v>
      </c>
    </row>
    <row r="73" spans="1:15" x14ac:dyDescent="0.35">
      <c r="A73" s="21"/>
      <c r="B73" s="22" t="s">
        <v>17</v>
      </c>
      <c r="C73" s="15">
        <v>9286</v>
      </c>
      <c r="D73" s="15">
        <v>9270</v>
      </c>
      <c r="E73" s="15">
        <v>10213</v>
      </c>
      <c r="F73" s="15">
        <v>11939</v>
      </c>
      <c r="G73" s="15">
        <v>12397</v>
      </c>
      <c r="H73" s="15">
        <v>12107</v>
      </c>
      <c r="I73" s="15">
        <v>12055</v>
      </c>
      <c r="J73" s="15">
        <v>12437</v>
      </c>
      <c r="K73" s="15">
        <v>12417</v>
      </c>
      <c r="L73" s="15">
        <v>12747</v>
      </c>
      <c r="M73" s="15">
        <v>10723</v>
      </c>
      <c r="N73" s="15">
        <v>11084</v>
      </c>
      <c r="O73" s="15">
        <v>136675</v>
      </c>
    </row>
    <row r="74" spans="1:15" x14ac:dyDescent="0.35">
      <c r="A74" s="14" t="s">
        <v>179</v>
      </c>
      <c r="B74" s="23"/>
      <c r="C74" s="15">
        <v>65963</v>
      </c>
      <c r="D74" s="15">
        <v>64451</v>
      </c>
      <c r="E74" s="15">
        <v>73850</v>
      </c>
      <c r="F74" s="15">
        <v>81135</v>
      </c>
      <c r="G74" s="15">
        <v>84235</v>
      </c>
      <c r="H74" s="15">
        <v>82947</v>
      </c>
      <c r="I74" s="15">
        <v>81465</v>
      </c>
      <c r="J74" s="15">
        <v>76211</v>
      </c>
      <c r="K74" s="15">
        <v>83982</v>
      </c>
      <c r="L74" s="15">
        <v>84786</v>
      </c>
      <c r="M74" s="15">
        <v>75721</v>
      </c>
      <c r="N74" s="15">
        <v>79577</v>
      </c>
      <c r="O74" s="15">
        <v>934323</v>
      </c>
    </row>
    <row r="75" spans="1:15" x14ac:dyDescent="0.35">
      <c r="A75" s="14" t="s">
        <v>125</v>
      </c>
      <c r="B75" s="14" t="s">
        <v>138</v>
      </c>
      <c r="C75" s="15">
        <v>13385</v>
      </c>
      <c r="D75" s="15">
        <v>14068</v>
      </c>
      <c r="E75" s="15">
        <v>15199</v>
      </c>
      <c r="F75" s="15">
        <v>15579</v>
      </c>
      <c r="G75" s="15">
        <v>15904</v>
      </c>
      <c r="H75" s="15">
        <v>15657</v>
      </c>
      <c r="I75" s="15">
        <v>16815</v>
      </c>
      <c r="J75" s="15">
        <v>16831</v>
      </c>
      <c r="K75" s="15">
        <v>18471</v>
      </c>
      <c r="L75" s="15">
        <v>19502</v>
      </c>
      <c r="M75" s="15">
        <v>16238</v>
      </c>
      <c r="N75" s="15">
        <v>17124</v>
      </c>
      <c r="O75" s="15">
        <v>194773</v>
      </c>
    </row>
    <row r="76" spans="1:15" x14ac:dyDescent="0.35">
      <c r="A76" s="21"/>
      <c r="B76" s="22" t="s">
        <v>16</v>
      </c>
      <c r="C76" s="15">
        <v>67588</v>
      </c>
      <c r="D76" s="15">
        <v>74189</v>
      </c>
      <c r="E76" s="15">
        <v>76652</v>
      </c>
      <c r="F76" s="15">
        <v>70494</v>
      </c>
      <c r="G76" s="15">
        <v>71777</v>
      </c>
      <c r="H76" s="15">
        <v>67279</v>
      </c>
      <c r="I76" s="15">
        <v>64003</v>
      </c>
      <c r="J76" s="15">
        <v>49800</v>
      </c>
      <c r="K76" s="15">
        <v>68508</v>
      </c>
      <c r="L76" s="15">
        <v>78451</v>
      </c>
      <c r="M76" s="15">
        <v>75750</v>
      </c>
      <c r="N76" s="15">
        <v>77876</v>
      </c>
      <c r="O76" s="15">
        <v>842367</v>
      </c>
    </row>
    <row r="77" spans="1:15" x14ac:dyDescent="0.35">
      <c r="A77" s="21"/>
      <c r="B77" s="22" t="s">
        <v>17</v>
      </c>
      <c r="C77" s="15">
        <v>39130</v>
      </c>
      <c r="D77" s="15">
        <v>37901</v>
      </c>
      <c r="E77" s="15">
        <v>44406</v>
      </c>
      <c r="F77" s="15">
        <v>44806</v>
      </c>
      <c r="G77" s="15">
        <v>47561</v>
      </c>
      <c r="H77" s="15">
        <v>48232</v>
      </c>
      <c r="I77" s="15">
        <v>49146</v>
      </c>
      <c r="J77" s="15">
        <v>40045</v>
      </c>
      <c r="K77" s="15">
        <v>45912</v>
      </c>
      <c r="L77" s="15">
        <v>45842</v>
      </c>
      <c r="M77" s="15">
        <v>40630</v>
      </c>
      <c r="N77" s="15">
        <v>36997</v>
      </c>
      <c r="O77" s="15">
        <v>520608</v>
      </c>
    </row>
    <row r="78" spans="1:15" x14ac:dyDescent="0.35">
      <c r="A78" s="14" t="s">
        <v>126</v>
      </c>
      <c r="B78" s="23"/>
      <c r="C78" s="15">
        <v>120103</v>
      </c>
      <c r="D78" s="15">
        <v>126158</v>
      </c>
      <c r="E78" s="15">
        <v>136257</v>
      </c>
      <c r="F78" s="15">
        <v>130879</v>
      </c>
      <c r="G78" s="15">
        <v>135242</v>
      </c>
      <c r="H78" s="15">
        <v>131168</v>
      </c>
      <c r="I78" s="15">
        <v>129964</v>
      </c>
      <c r="J78" s="15">
        <v>106676</v>
      </c>
      <c r="K78" s="15">
        <v>132891</v>
      </c>
      <c r="L78" s="15">
        <v>143795</v>
      </c>
      <c r="M78" s="15">
        <v>132618</v>
      </c>
      <c r="N78" s="15">
        <v>131997</v>
      </c>
      <c r="O78" s="15">
        <v>1557748</v>
      </c>
    </row>
    <row r="79" spans="1:15" x14ac:dyDescent="0.35">
      <c r="A79" s="14" t="s">
        <v>66</v>
      </c>
      <c r="B79" s="14" t="s">
        <v>16</v>
      </c>
      <c r="C79" s="15">
        <v>14666</v>
      </c>
      <c r="D79" s="15">
        <v>14472</v>
      </c>
      <c r="E79" s="15">
        <v>16189</v>
      </c>
      <c r="F79" s="15">
        <v>20696</v>
      </c>
      <c r="G79" s="15">
        <v>20669</v>
      </c>
      <c r="H79" s="15">
        <v>21285</v>
      </c>
      <c r="I79" s="15">
        <v>20440</v>
      </c>
      <c r="J79" s="15">
        <v>18472</v>
      </c>
      <c r="K79" s="15">
        <v>21838</v>
      </c>
      <c r="L79" s="15">
        <v>18552</v>
      </c>
      <c r="M79" s="15">
        <v>17346</v>
      </c>
      <c r="N79" s="15">
        <v>17568</v>
      </c>
      <c r="O79" s="15">
        <v>222193</v>
      </c>
    </row>
    <row r="80" spans="1:15" x14ac:dyDescent="0.35">
      <c r="A80" s="21"/>
      <c r="B80" s="22" t="s">
        <v>17</v>
      </c>
      <c r="C80" s="15">
        <v>5641</v>
      </c>
      <c r="D80" s="15">
        <v>5804</v>
      </c>
      <c r="E80" s="15">
        <v>7562</v>
      </c>
      <c r="F80" s="15">
        <v>6848</v>
      </c>
      <c r="G80" s="15">
        <v>7325</v>
      </c>
      <c r="H80" s="15">
        <v>7487</v>
      </c>
      <c r="I80" s="15">
        <v>5744</v>
      </c>
      <c r="J80" s="15">
        <v>5710</v>
      </c>
      <c r="K80" s="15">
        <v>8105</v>
      </c>
      <c r="L80" s="15">
        <v>7159</v>
      </c>
      <c r="M80" s="15">
        <v>7505</v>
      </c>
      <c r="N80" s="15">
        <v>6553</v>
      </c>
      <c r="O80" s="15">
        <v>81443</v>
      </c>
    </row>
    <row r="81" spans="1:15" x14ac:dyDescent="0.35">
      <c r="A81" s="14" t="s">
        <v>67</v>
      </c>
      <c r="B81" s="23"/>
      <c r="C81" s="15">
        <v>20307</v>
      </c>
      <c r="D81" s="15">
        <v>20276</v>
      </c>
      <c r="E81" s="15">
        <v>23751</v>
      </c>
      <c r="F81" s="15">
        <v>27544</v>
      </c>
      <c r="G81" s="15">
        <v>27994</v>
      </c>
      <c r="H81" s="15">
        <v>28772</v>
      </c>
      <c r="I81" s="15">
        <v>26184</v>
      </c>
      <c r="J81" s="15">
        <v>24182</v>
      </c>
      <c r="K81" s="15">
        <v>29943</v>
      </c>
      <c r="L81" s="15">
        <v>25711</v>
      </c>
      <c r="M81" s="15">
        <v>24851</v>
      </c>
      <c r="N81" s="15">
        <v>24121</v>
      </c>
      <c r="O81" s="15">
        <v>303636</v>
      </c>
    </row>
    <row r="82" spans="1:15" x14ac:dyDescent="0.35">
      <c r="A82" s="14" t="s">
        <v>180</v>
      </c>
      <c r="B82" s="14" t="s">
        <v>24</v>
      </c>
      <c r="C82" s="15">
        <v>2162098</v>
      </c>
      <c r="D82" s="15">
        <v>2197458</v>
      </c>
      <c r="E82" s="15">
        <v>2518868</v>
      </c>
      <c r="F82" s="15">
        <v>2174643</v>
      </c>
      <c r="G82" s="15">
        <v>2285675</v>
      </c>
      <c r="H82" s="15">
        <v>2016773</v>
      </c>
      <c r="I82" s="15">
        <v>1865275</v>
      </c>
      <c r="J82" s="15">
        <v>1348217</v>
      </c>
      <c r="K82" s="15">
        <v>2015453</v>
      </c>
      <c r="L82" s="15">
        <v>2373497</v>
      </c>
      <c r="M82" s="15">
        <v>2245244</v>
      </c>
      <c r="N82" s="15">
        <v>2303016</v>
      </c>
      <c r="O82" s="15">
        <v>25506217</v>
      </c>
    </row>
    <row r="83" spans="1:15" x14ac:dyDescent="0.35">
      <c r="A83" s="21"/>
      <c r="B83" s="22" t="s">
        <v>16</v>
      </c>
      <c r="C83" s="15">
        <v>278901</v>
      </c>
      <c r="D83" s="15">
        <v>262584</v>
      </c>
      <c r="E83" s="15">
        <v>295296</v>
      </c>
      <c r="F83" s="15">
        <v>314574</v>
      </c>
      <c r="G83" s="15">
        <v>312276</v>
      </c>
      <c r="H83" s="15">
        <v>328721</v>
      </c>
      <c r="I83" s="15">
        <v>353545</v>
      </c>
      <c r="J83" s="15">
        <v>330644</v>
      </c>
      <c r="K83" s="15">
        <v>331121</v>
      </c>
      <c r="L83" s="15">
        <v>328360</v>
      </c>
      <c r="M83" s="15">
        <v>310059</v>
      </c>
      <c r="N83" s="15">
        <v>311192</v>
      </c>
      <c r="O83" s="15">
        <v>3757273</v>
      </c>
    </row>
    <row r="84" spans="1:15" x14ac:dyDescent="0.35">
      <c r="A84" s="21"/>
      <c r="B84" s="22" t="s">
        <v>17</v>
      </c>
      <c r="C84" s="15">
        <v>217038</v>
      </c>
      <c r="D84" s="15">
        <v>217305</v>
      </c>
      <c r="E84" s="15">
        <v>245225</v>
      </c>
      <c r="F84" s="15">
        <v>244512</v>
      </c>
      <c r="G84" s="15">
        <v>251439</v>
      </c>
      <c r="H84" s="15">
        <v>206147</v>
      </c>
      <c r="I84" s="15">
        <v>190603</v>
      </c>
      <c r="J84" s="15">
        <v>150050</v>
      </c>
      <c r="K84" s="15">
        <v>196238</v>
      </c>
      <c r="L84" s="15">
        <v>221404</v>
      </c>
      <c r="M84" s="15">
        <v>200638</v>
      </c>
      <c r="N84" s="15">
        <v>192463</v>
      </c>
      <c r="O84" s="15">
        <v>2533062</v>
      </c>
    </row>
    <row r="85" spans="1:15" x14ac:dyDescent="0.35">
      <c r="A85" s="14" t="s">
        <v>181</v>
      </c>
      <c r="B85" s="23"/>
      <c r="C85" s="15">
        <v>2658037</v>
      </c>
      <c r="D85" s="15">
        <v>2677347</v>
      </c>
      <c r="E85" s="15">
        <v>3059389</v>
      </c>
      <c r="F85" s="15">
        <v>2733729</v>
      </c>
      <c r="G85" s="15">
        <v>2849390</v>
      </c>
      <c r="H85" s="15">
        <v>2551641</v>
      </c>
      <c r="I85" s="15">
        <v>2409423</v>
      </c>
      <c r="J85" s="15">
        <v>1828911</v>
      </c>
      <c r="K85" s="15">
        <v>2542812</v>
      </c>
      <c r="L85" s="15">
        <v>2923261</v>
      </c>
      <c r="M85" s="15">
        <v>2755941</v>
      </c>
      <c r="N85" s="15">
        <v>2806671</v>
      </c>
      <c r="O85" s="15">
        <v>31796552</v>
      </c>
    </row>
    <row r="86" spans="1:15" x14ac:dyDescent="0.35">
      <c r="A86" s="14" t="s">
        <v>182</v>
      </c>
      <c r="B86" s="14" t="s">
        <v>16</v>
      </c>
      <c r="C86" s="15">
        <v>1379636</v>
      </c>
      <c r="D86" s="15">
        <v>1455730</v>
      </c>
      <c r="E86" s="15">
        <v>1693550</v>
      </c>
      <c r="F86" s="15">
        <v>1649333</v>
      </c>
      <c r="G86" s="15">
        <v>1766933</v>
      </c>
      <c r="H86" s="15">
        <v>1815949</v>
      </c>
      <c r="I86" s="15">
        <v>1808555</v>
      </c>
      <c r="J86" s="15">
        <v>1520352</v>
      </c>
      <c r="K86" s="15">
        <v>1723476</v>
      </c>
      <c r="L86" s="15">
        <v>1822498</v>
      </c>
      <c r="M86" s="15">
        <v>1658318</v>
      </c>
      <c r="N86" s="15">
        <v>1599608</v>
      </c>
      <c r="O86" s="15">
        <v>19893938</v>
      </c>
    </row>
    <row r="87" spans="1:15" x14ac:dyDescent="0.35">
      <c r="A87" s="21"/>
      <c r="B87" s="22" t="s">
        <v>17</v>
      </c>
      <c r="C87" s="15">
        <v>216477</v>
      </c>
      <c r="D87" s="15">
        <v>214616</v>
      </c>
      <c r="E87" s="15">
        <v>249926</v>
      </c>
      <c r="F87" s="15">
        <v>247695</v>
      </c>
      <c r="G87" s="15">
        <v>265455</v>
      </c>
      <c r="H87" s="15">
        <v>257896</v>
      </c>
      <c r="I87" s="15">
        <v>229174</v>
      </c>
      <c r="J87" s="15">
        <v>172690</v>
      </c>
      <c r="K87" s="15">
        <v>245001</v>
      </c>
      <c r="L87" s="15">
        <v>278922</v>
      </c>
      <c r="M87" s="15">
        <v>240513</v>
      </c>
      <c r="N87" s="15">
        <v>221181</v>
      </c>
      <c r="O87" s="15">
        <v>2839546</v>
      </c>
    </row>
    <row r="88" spans="1:15" x14ac:dyDescent="0.35">
      <c r="A88" s="14" t="s">
        <v>183</v>
      </c>
      <c r="B88" s="23"/>
      <c r="C88" s="15">
        <v>1596113</v>
      </c>
      <c r="D88" s="15">
        <v>1670346</v>
      </c>
      <c r="E88" s="15">
        <v>1943476</v>
      </c>
      <c r="F88" s="15">
        <v>1897028</v>
      </c>
      <c r="G88" s="15">
        <v>2032388</v>
      </c>
      <c r="H88" s="15">
        <v>2073845</v>
      </c>
      <c r="I88" s="15">
        <v>2037729</v>
      </c>
      <c r="J88" s="15">
        <v>1693042</v>
      </c>
      <c r="K88" s="15">
        <v>1968477</v>
      </c>
      <c r="L88" s="15">
        <v>2101420</v>
      </c>
      <c r="M88" s="15">
        <v>1898831</v>
      </c>
      <c r="N88" s="15">
        <v>1820789</v>
      </c>
      <c r="O88" s="15">
        <v>22733484</v>
      </c>
    </row>
    <row r="89" spans="1:15" x14ac:dyDescent="0.35">
      <c r="A89" s="14" t="s">
        <v>72</v>
      </c>
      <c r="B89" s="14" t="s">
        <v>24</v>
      </c>
      <c r="C89" s="15">
        <v>185631</v>
      </c>
      <c r="D89" s="15">
        <v>189082</v>
      </c>
      <c r="E89" s="15">
        <v>225628</v>
      </c>
      <c r="F89" s="15">
        <v>250875</v>
      </c>
      <c r="G89" s="15">
        <v>246988</v>
      </c>
      <c r="H89" s="15">
        <v>232948</v>
      </c>
      <c r="I89" s="15">
        <v>262237</v>
      </c>
      <c r="J89" s="15">
        <v>283136</v>
      </c>
      <c r="K89" s="15">
        <v>212841</v>
      </c>
      <c r="L89" s="15">
        <v>263111</v>
      </c>
      <c r="M89" s="15">
        <v>225831</v>
      </c>
      <c r="N89" s="15">
        <v>208463</v>
      </c>
      <c r="O89" s="15">
        <v>2786771</v>
      </c>
    </row>
    <row r="90" spans="1:15" x14ac:dyDescent="0.35">
      <c r="A90" s="21"/>
      <c r="B90" s="22" t="s">
        <v>16</v>
      </c>
      <c r="C90" s="15">
        <v>186239</v>
      </c>
      <c r="D90" s="15">
        <v>196722</v>
      </c>
      <c r="E90" s="15">
        <v>228203</v>
      </c>
      <c r="F90" s="15">
        <v>250011</v>
      </c>
      <c r="G90" s="15">
        <v>236016</v>
      </c>
      <c r="H90" s="15">
        <v>266604</v>
      </c>
      <c r="I90" s="15">
        <v>286330</v>
      </c>
      <c r="J90" s="15">
        <v>278010</v>
      </c>
      <c r="K90" s="15">
        <v>248584</v>
      </c>
      <c r="L90" s="15">
        <v>240297</v>
      </c>
      <c r="M90" s="15">
        <v>209922</v>
      </c>
      <c r="N90" s="15">
        <v>218126</v>
      </c>
      <c r="O90" s="15">
        <v>2845064</v>
      </c>
    </row>
    <row r="91" spans="1:15" x14ac:dyDescent="0.35">
      <c r="A91" s="21"/>
      <c r="B91" s="22" t="s">
        <v>17</v>
      </c>
      <c r="C91" s="15">
        <v>41628</v>
      </c>
      <c r="D91" s="15">
        <v>45110</v>
      </c>
      <c r="E91" s="15">
        <v>52506</v>
      </c>
      <c r="F91" s="15">
        <v>55477</v>
      </c>
      <c r="G91" s="15">
        <v>58849</v>
      </c>
      <c r="H91" s="15">
        <v>57668</v>
      </c>
      <c r="I91" s="15">
        <v>59512</v>
      </c>
      <c r="J91" s="15">
        <v>54567</v>
      </c>
      <c r="K91" s="15">
        <v>54153</v>
      </c>
      <c r="L91" s="15">
        <v>54992</v>
      </c>
      <c r="M91" s="15">
        <v>47258</v>
      </c>
      <c r="N91" s="15">
        <v>47971</v>
      </c>
      <c r="O91" s="15">
        <v>629691</v>
      </c>
    </row>
    <row r="92" spans="1:15" x14ac:dyDescent="0.35">
      <c r="A92" s="14" t="s">
        <v>73</v>
      </c>
      <c r="B92" s="23"/>
      <c r="C92" s="15">
        <v>413498</v>
      </c>
      <c r="D92" s="15">
        <v>430914</v>
      </c>
      <c r="E92" s="15">
        <v>506337</v>
      </c>
      <c r="F92" s="15">
        <v>556363</v>
      </c>
      <c r="G92" s="15">
        <v>541853</v>
      </c>
      <c r="H92" s="15">
        <v>557220</v>
      </c>
      <c r="I92" s="15">
        <v>608079</v>
      </c>
      <c r="J92" s="15">
        <v>615713</v>
      </c>
      <c r="K92" s="15">
        <v>515578</v>
      </c>
      <c r="L92" s="15">
        <v>558400</v>
      </c>
      <c r="M92" s="15">
        <v>483011</v>
      </c>
      <c r="N92" s="15">
        <v>474560</v>
      </c>
      <c r="O92" s="15">
        <v>6261526</v>
      </c>
    </row>
    <row r="93" spans="1:15" x14ac:dyDescent="0.35">
      <c r="A93" s="14" t="s">
        <v>184</v>
      </c>
      <c r="B93" s="14" t="s">
        <v>16</v>
      </c>
      <c r="C93" s="15">
        <v>645</v>
      </c>
      <c r="D93" s="15">
        <v>458</v>
      </c>
      <c r="E93" s="15">
        <v>680</v>
      </c>
      <c r="F93" s="15">
        <v>929</v>
      </c>
      <c r="G93" s="15">
        <v>368</v>
      </c>
      <c r="H93" s="15">
        <v>811</v>
      </c>
      <c r="I93" s="15">
        <v>1245</v>
      </c>
      <c r="J93" s="15">
        <v>1312</v>
      </c>
      <c r="K93" s="15">
        <v>929</v>
      </c>
      <c r="L93" s="15">
        <v>906</v>
      </c>
      <c r="M93" s="15">
        <v>800</v>
      </c>
      <c r="N93" s="15">
        <v>1086</v>
      </c>
      <c r="O93" s="15">
        <v>10169</v>
      </c>
    </row>
    <row r="94" spans="1:15" x14ac:dyDescent="0.35">
      <c r="A94" s="21"/>
      <c r="B94" s="22" t="s">
        <v>17</v>
      </c>
      <c r="C94" s="15">
        <v>12507</v>
      </c>
      <c r="D94" s="15">
        <v>13540</v>
      </c>
      <c r="E94" s="15">
        <v>15969</v>
      </c>
      <c r="F94" s="15">
        <v>15671</v>
      </c>
      <c r="G94" s="15">
        <v>15558</v>
      </c>
      <c r="H94" s="15">
        <v>16328</v>
      </c>
      <c r="I94" s="15">
        <v>14169</v>
      </c>
      <c r="J94" s="15">
        <v>14620</v>
      </c>
      <c r="K94" s="15">
        <v>15855</v>
      </c>
      <c r="L94" s="15">
        <v>22157</v>
      </c>
      <c r="M94" s="15">
        <v>15909</v>
      </c>
      <c r="N94" s="15">
        <v>14011</v>
      </c>
      <c r="O94" s="15">
        <v>186294</v>
      </c>
    </row>
    <row r="95" spans="1:15" x14ac:dyDescent="0.35">
      <c r="A95" s="14" t="s">
        <v>185</v>
      </c>
      <c r="B95" s="23"/>
      <c r="C95" s="15">
        <v>13152</v>
      </c>
      <c r="D95" s="15">
        <v>13998</v>
      </c>
      <c r="E95" s="15">
        <v>16649</v>
      </c>
      <c r="F95" s="15">
        <v>16600</v>
      </c>
      <c r="G95" s="15">
        <v>15926</v>
      </c>
      <c r="H95" s="15">
        <v>17139</v>
      </c>
      <c r="I95" s="15">
        <v>15414</v>
      </c>
      <c r="J95" s="15">
        <v>15932</v>
      </c>
      <c r="K95" s="15">
        <v>16784</v>
      </c>
      <c r="L95" s="15">
        <v>23063</v>
      </c>
      <c r="M95" s="15">
        <v>16709</v>
      </c>
      <c r="N95" s="15">
        <v>15097</v>
      </c>
      <c r="O95" s="15">
        <v>196463</v>
      </c>
    </row>
    <row r="96" spans="1:15" x14ac:dyDescent="0.35">
      <c r="A96" s="14" t="s">
        <v>76</v>
      </c>
      <c r="B96" s="14" t="s">
        <v>24</v>
      </c>
      <c r="C96" s="15">
        <v>101918</v>
      </c>
      <c r="D96" s="15">
        <v>98074</v>
      </c>
      <c r="E96" s="15">
        <v>110351</v>
      </c>
      <c r="F96" s="15">
        <v>96194</v>
      </c>
      <c r="G96" s="15">
        <v>108139</v>
      </c>
      <c r="H96" s="15">
        <v>106205</v>
      </c>
      <c r="I96" s="15">
        <v>98678</v>
      </c>
      <c r="J96" s="15">
        <v>83778</v>
      </c>
      <c r="K96" s="15">
        <v>76968</v>
      </c>
      <c r="L96" s="15">
        <v>105681</v>
      </c>
      <c r="M96" s="15">
        <v>81730</v>
      </c>
      <c r="N96" s="15">
        <v>149205</v>
      </c>
      <c r="O96" s="15">
        <v>1216921</v>
      </c>
    </row>
    <row r="97" spans="1:15" x14ac:dyDescent="0.35">
      <c r="A97" s="21"/>
      <c r="B97" s="22" t="s">
        <v>16</v>
      </c>
      <c r="C97" s="15">
        <v>32043</v>
      </c>
      <c r="D97" s="15">
        <v>32858</v>
      </c>
      <c r="E97" s="15">
        <v>23731</v>
      </c>
      <c r="F97" s="15">
        <v>45371</v>
      </c>
      <c r="G97" s="15">
        <v>39566</v>
      </c>
      <c r="H97" s="15">
        <v>38376</v>
      </c>
      <c r="I97" s="15">
        <v>36857</v>
      </c>
      <c r="J97" s="15">
        <v>31440</v>
      </c>
      <c r="K97" s="15">
        <v>28739</v>
      </c>
      <c r="L97" s="15">
        <v>35958</v>
      </c>
      <c r="M97" s="15">
        <v>33835</v>
      </c>
      <c r="N97" s="15">
        <v>35414</v>
      </c>
      <c r="O97" s="15">
        <v>414188</v>
      </c>
    </row>
    <row r="98" spans="1:15" x14ac:dyDescent="0.35">
      <c r="A98" s="21"/>
      <c r="B98" s="22" t="s">
        <v>17</v>
      </c>
      <c r="C98" s="15">
        <v>6667</v>
      </c>
      <c r="D98" s="15">
        <v>5843</v>
      </c>
      <c r="E98" s="15">
        <v>6353</v>
      </c>
      <c r="F98" s="15">
        <v>6220</v>
      </c>
      <c r="G98" s="15">
        <v>6489</v>
      </c>
      <c r="H98" s="15">
        <v>6174</v>
      </c>
      <c r="I98" s="15">
        <v>5403</v>
      </c>
      <c r="J98" s="15">
        <v>4530</v>
      </c>
      <c r="K98" s="15">
        <v>4089</v>
      </c>
      <c r="L98" s="15">
        <v>5451</v>
      </c>
      <c r="M98" s="15">
        <v>6007</v>
      </c>
      <c r="N98" s="15">
        <v>6953</v>
      </c>
      <c r="O98" s="15">
        <v>70179</v>
      </c>
    </row>
    <row r="99" spans="1:15" x14ac:dyDescent="0.35">
      <c r="A99" s="14" t="s">
        <v>77</v>
      </c>
      <c r="B99" s="23"/>
      <c r="C99" s="15">
        <v>140628</v>
      </c>
      <c r="D99" s="15">
        <v>136775</v>
      </c>
      <c r="E99" s="15">
        <v>140435</v>
      </c>
      <c r="F99" s="15">
        <v>147785</v>
      </c>
      <c r="G99" s="15">
        <v>154194</v>
      </c>
      <c r="H99" s="15">
        <v>150755</v>
      </c>
      <c r="I99" s="15">
        <v>140938</v>
      </c>
      <c r="J99" s="15">
        <v>119748</v>
      </c>
      <c r="K99" s="15">
        <v>109796</v>
      </c>
      <c r="L99" s="15">
        <v>147090</v>
      </c>
      <c r="M99" s="15">
        <v>121572</v>
      </c>
      <c r="N99" s="15">
        <v>191572</v>
      </c>
      <c r="O99" s="15">
        <v>1701288</v>
      </c>
    </row>
    <row r="100" spans="1:15" x14ac:dyDescent="0.35">
      <c r="A100" s="14" t="s">
        <v>134</v>
      </c>
      <c r="B100" s="14" t="s">
        <v>16</v>
      </c>
      <c r="C100" s="15">
        <v>32322</v>
      </c>
      <c r="D100" s="15">
        <v>29591</v>
      </c>
      <c r="E100" s="15">
        <v>36103</v>
      </c>
      <c r="F100" s="15">
        <v>37700</v>
      </c>
      <c r="G100" s="15">
        <v>29753</v>
      </c>
      <c r="H100" s="15">
        <v>38791</v>
      </c>
      <c r="I100" s="15">
        <v>43228</v>
      </c>
      <c r="J100" s="15">
        <v>42574</v>
      </c>
      <c r="K100" s="15">
        <v>41615</v>
      </c>
      <c r="L100" s="15">
        <v>38879</v>
      </c>
      <c r="M100" s="15">
        <v>34312</v>
      </c>
      <c r="N100" s="15">
        <v>31462</v>
      </c>
      <c r="O100" s="15">
        <v>436330</v>
      </c>
    </row>
    <row r="101" spans="1:15" x14ac:dyDescent="0.35">
      <c r="A101" s="21"/>
      <c r="B101" s="22" t="s">
        <v>17</v>
      </c>
      <c r="C101" s="15">
        <v>39501</v>
      </c>
      <c r="D101" s="15">
        <v>40994</v>
      </c>
      <c r="E101" s="15">
        <v>45525</v>
      </c>
      <c r="F101" s="15">
        <v>46346</v>
      </c>
      <c r="G101" s="15">
        <v>42966</v>
      </c>
      <c r="H101" s="15">
        <v>48186</v>
      </c>
      <c r="I101" s="15">
        <v>47667</v>
      </c>
      <c r="J101" s="15">
        <v>46126</v>
      </c>
      <c r="K101" s="15">
        <v>49840</v>
      </c>
      <c r="L101" s="15">
        <v>50571</v>
      </c>
      <c r="M101" s="15">
        <v>41350</v>
      </c>
      <c r="N101" s="15">
        <v>39358</v>
      </c>
      <c r="O101" s="15">
        <v>538430</v>
      </c>
    </row>
    <row r="102" spans="1:15" x14ac:dyDescent="0.35">
      <c r="A102" s="14" t="s">
        <v>135</v>
      </c>
      <c r="B102" s="23"/>
      <c r="C102" s="15">
        <v>71823</v>
      </c>
      <c r="D102" s="15">
        <v>70585</v>
      </c>
      <c r="E102" s="15">
        <v>81628</v>
      </c>
      <c r="F102" s="15">
        <v>84046</v>
      </c>
      <c r="G102" s="15">
        <v>72719</v>
      </c>
      <c r="H102" s="15">
        <v>86977</v>
      </c>
      <c r="I102" s="15">
        <v>90895</v>
      </c>
      <c r="J102" s="15">
        <v>88700</v>
      </c>
      <c r="K102" s="15">
        <v>91455</v>
      </c>
      <c r="L102" s="15">
        <v>89450</v>
      </c>
      <c r="M102" s="15">
        <v>75662</v>
      </c>
      <c r="N102" s="15">
        <v>70820</v>
      </c>
      <c r="O102" s="15">
        <v>974760</v>
      </c>
    </row>
    <row r="103" spans="1:15" x14ac:dyDescent="0.35">
      <c r="A103" s="14" t="s">
        <v>186</v>
      </c>
      <c r="B103" s="14" t="s">
        <v>17</v>
      </c>
      <c r="C103" s="15">
        <v>6191</v>
      </c>
      <c r="D103" s="15">
        <v>5906</v>
      </c>
      <c r="E103" s="15">
        <v>6970</v>
      </c>
      <c r="F103" s="15">
        <v>7875</v>
      </c>
      <c r="G103" s="15">
        <v>5656</v>
      </c>
      <c r="H103" s="15">
        <v>6671</v>
      </c>
      <c r="I103" s="15">
        <v>7885</v>
      </c>
      <c r="J103" s="15">
        <v>8841</v>
      </c>
      <c r="K103" s="15">
        <v>7193</v>
      </c>
      <c r="L103" s="15">
        <v>7450</v>
      </c>
      <c r="M103" s="15">
        <v>6966</v>
      </c>
      <c r="N103" s="15">
        <v>8393</v>
      </c>
      <c r="O103" s="15">
        <v>85997</v>
      </c>
    </row>
    <row r="104" spans="1:15" x14ac:dyDescent="0.35">
      <c r="A104" s="14" t="s">
        <v>187</v>
      </c>
      <c r="B104" s="23"/>
      <c r="C104" s="15">
        <v>6191</v>
      </c>
      <c r="D104" s="15">
        <v>5906</v>
      </c>
      <c r="E104" s="15">
        <v>6970</v>
      </c>
      <c r="F104" s="15">
        <v>7875</v>
      </c>
      <c r="G104" s="15">
        <v>5656</v>
      </c>
      <c r="H104" s="15">
        <v>6671</v>
      </c>
      <c r="I104" s="15">
        <v>7885</v>
      </c>
      <c r="J104" s="15">
        <v>8841</v>
      </c>
      <c r="K104" s="15">
        <v>7193</v>
      </c>
      <c r="L104" s="15">
        <v>7450</v>
      </c>
      <c r="M104" s="15">
        <v>6966</v>
      </c>
      <c r="N104" s="15">
        <v>8393</v>
      </c>
      <c r="O104" s="15">
        <v>85997</v>
      </c>
    </row>
    <row r="105" spans="1:15" x14ac:dyDescent="0.35">
      <c r="A105" s="14" t="s">
        <v>80</v>
      </c>
      <c r="B105" s="14" t="s">
        <v>16</v>
      </c>
      <c r="C105" s="15">
        <v>3091</v>
      </c>
      <c r="D105" s="15">
        <v>2676</v>
      </c>
      <c r="E105" s="15">
        <v>3002</v>
      </c>
      <c r="F105" s="15">
        <v>3495</v>
      </c>
      <c r="G105" s="15">
        <v>2783</v>
      </c>
      <c r="H105" s="15">
        <v>3591</v>
      </c>
      <c r="I105" s="15">
        <v>5842</v>
      </c>
      <c r="J105" s="15">
        <v>5464</v>
      </c>
      <c r="K105" s="15">
        <v>4251</v>
      </c>
      <c r="L105" s="15">
        <v>3438</v>
      </c>
      <c r="M105" s="15">
        <v>4004</v>
      </c>
      <c r="N105" s="15">
        <v>5197</v>
      </c>
      <c r="O105" s="15">
        <v>46834</v>
      </c>
    </row>
    <row r="106" spans="1:15" x14ac:dyDescent="0.35">
      <c r="A106" s="21"/>
      <c r="B106" s="22" t="s">
        <v>17</v>
      </c>
      <c r="C106" s="15">
        <v>65654</v>
      </c>
      <c r="D106" s="15">
        <v>63768</v>
      </c>
      <c r="E106" s="15">
        <v>68403</v>
      </c>
      <c r="F106" s="15">
        <v>67483</v>
      </c>
      <c r="G106" s="15">
        <v>70613</v>
      </c>
      <c r="H106" s="15">
        <v>67942</v>
      </c>
      <c r="I106" s="15">
        <v>69673</v>
      </c>
      <c r="J106" s="15">
        <v>70204</v>
      </c>
      <c r="K106" s="15">
        <v>71482</v>
      </c>
      <c r="L106" s="15">
        <v>74730</v>
      </c>
      <c r="M106" s="15">
        <v>67793</v>
      </c>
      <c r="N106" s="15">
        <v>71518</v>
      </c>
      <c r="O106" s="15">
        <v>829263</v>
      </c>
    </row>
    <row r="107" spans="1:15" x14ac:dyDescent="0.35">
      <c r="A107" s="14" t="s">
        <v>81</v>
      </c>
      <c r="B107" s="23"/>
      <c r="C107" s="15">
        <v>68745</v>
      </c>
      <c r="D107" s="15">
        <v>66444</v>
      </c>
      <c r="E107" s="15">
        <v>71405</v>
      </c>
      <c r="F107" s="15">
        <v>70978</v>
      </c>
      <c r="G107" s="15">
        <v>73396</v>
      </c>
      <c r="H107" s="15">
        <v>71533</v>
      </c>
      <c r="I107" s="15">
        <v>75515</v>
      </c>
      <c r="J107" s="15">
        <v>75668</v>
      </c>
      <c r="K107" s="15">
        <v>75733</v>
      </c>
      <c r="L107" s="15">
        <v>78168</v>
      </c>
      <c r="M107" s="15">
        <v>71797</v>
      </c>
      <c r="N107" s="15">
        <v>76715</v>
      </c>
      <c r="O107" s="15">
        <v>876097</v>
      </c>
    </row>
    <row r="108" spans="1:15" x14ac:dyDescent="0.35">
      <c r="A108" s="14" t="s">
        <v>188</v>
      </c>
      <c r="B108" s="14" t="s">
        <v>16</v>
      </c>
      <c r="C108" s="15">
        <v>1982</v>
      </c>
      <c r="D108" s="15">
        <v>1898</v>
      </c>
      <c r="E108" s="15">
        <v>2317</v>
      </c>
      <c r="F108" s="15">
        <v>3406</v>
      </c>
      <c r="G108" s="15">
        <v>2630</v>
      </c>
      <c r="H108" s="15">
        <v>2431</v>
      </c>
      <c r="I108" s="15">
        <v>7113</v>
      </c>
      <c r="J108" s="15">
        <v>7849</v>
      </c>
      <c r="K108" s="15">
        <v>6923</v>
      </c>
      <c r="L108" s="15">
        <v>6849</v>
      </c>
      <c r="M108" s="15">
        <v>6008</v>
      </c>
      <c r="N108" s="15">
        <v>7427</v>
      </c>
      <c r="O108" s="15">
        <v>56833</v>
      </c>
    </row>
    <row r="109" spans="1:15" x14ac:dyDescent="0.35">
      <c r="A109" s="21"/>
      <c r="B109" s="22" t="s">
        <v>17</v>
      </c>
      <c r="C109" s="15">
        <v>5171</v>
      </c>
      <c r="D109" s="15">
        <v>5305</v>
      </c>
      <c r="E109" s="15">
        <v>5477</v>
      </c>
      <c r="F109" s="15">
        <v>5403</v>
      </c>
      <c r="G109" s="15">
        <v>5781</v>
      </c>
      <c r="H109" s="15">
        <v>5345</v>
      </c>
      <c r="I109" s="15">
        <v>4527</v>
      </c>
      <c r="J109" s="15">
        <v>3659</v>
      </c>
      <c r="K109" s="15">
        <v>5098</v>
      </c>
      <c r="L109" s="15">
        <v>5593</v>
      </c>
      <c r="M109" s="15">
        <v>5496</v>
      </c>
      <c r="N109" s="15">
        <v>5557</v>
      </c>
      <c r="O109" s="15">
        <v>62412</v>
      </c>
    </row>
    <row r="110" spans="1:15" x14ac:dyDescent="0.35">
      <c r="A110" s="14" t="s">
        <v>189</v>
      </c>
      <c r="B110" s="23"/>
      <c r="C110" s="15">
        <v>7153</v>
      </c>
      <c r="D110" s="15">
        <v>7203</v>
      </c>
      <c r="E110" s="15">
        <v>7794</v>
      </c>
      <c r="F110" s="15">
        <v>8809</v>
      </c>
      <c r="G110" s="15">
        <v>8411</v>
      </c>
      <c r="H110" s="15">
        <v>7776</v>
      </c>
      <c r="I110" s="15">
        <v>11640</v>
      </c>
      <c r="J110" s="15">
        <v>11508</v>
      </c>
      <c r="K110" s="15">
        <v>12021</v>
      </c>
      <c r="L110" s="15">
        <v>12442</v>
      </c>
      <c r="M110" s="15">
        <v>11504</v>
      </c>
      <c r="N110" s="15">
        <v>12984</v>
      </c>
      <c r="O110" s="15">
        <v>119245</v>
      </c>
    </row>
    <row r="111" spans="1:15" x14ac:dyDescent="0.35">
      <c r="A111" s="14" t="s">
        <v>190</v>
      </c>
      <c r="B111" s="14" t="s">
        <v>16</v>
      </c>
      <c r="C111" s="15">
        <v>7216</v>
      </c>
      <c r="D111" s="15">
        <v>6947</v>
      </c>
      <c r="E111" s="15">
        <v>7611</v>
      </c>
      <c r="F111" s="15">
        <v>7953</v>
      </c>
      <c r="G111" s="15">
        <v>8029</v>
      </c>
      <c r="H111" s="15">
        <v>8229</v>
      </c>
      <c r="I111" s="15">
        <v>8811</v>
      </c>
      <c r="J111" s="15">
        <v>8782</v>
      </c>
      <c r="K111" s="15">
        <v>9027</v>
      </c>
      <c r="L111" s="15">
        <v>8643</v>
      </c>
      <c r="M111" s="15">
        <v>8132</v>
      </c>
      <c r="N111" s="15">
        <v>9028</v>
      </c>
      <c r="O111" s="15">
        <v>98408</v>
      </c>
    </row>
    <row r="112" spans="1:15" x14ac:dyDescent="0.35">
      <c r="A112" s="21"/>
      <c r="B112" s="22" t="s">
        <v>17</v>
      </c>
      <c r="C112" s="15">
        <v>32472</v>
      </c>
      <c r="D112" s="15">
        <v>33114</v>
      </c>
      <c r="E112" s="15">
        <v>35428</v>
      </c>
      <c r="F112" s="15">
        <v>35498</v>
      </c>
      <c r="G112" s="15">
        <v>35020</v>
      </c>
      <c r="H112" s="15">
        <v>33297</v>
      </c>
      <c r="I112" s="15">
        <v>31792</v>
      </c>
      <c r="J112" s="15">
        <v>26773</v>
      </c>
      <c r="K112" s="15">
        <v>34147</v>
      </c>
      <c r="L112" s="15">
        <v>39141</v>
      </c>
      <c r="M112" s="15">
        <v>35175</v>
      </c>
      <c r="N112" s="15">
        <v>34404</v>
      </c>
      <c r="O112" s="15">
        <v>406261</v>
      </c>
    </row>
    <row r="113" spans="1:15" x14ac:dyDescent="0.35">
      <c r="A113" s="14" t="s">
        <v>191</v>
      </c>
      <c r="B113" s="23"/>
      <c r="C113" s="15">
        <v>39688</v>
      </c>
      <c r="D113" s="15">
        <v>40061</v>
      </c>
      <c r="E113" s="15">
        <v>43039</v>
      </c>
      <c r="F113" s="15">
        <v>43451</v>
      </c>
      <c r="G113" s="15">
        <v>43049</v>
      </c>
      <c r="H113" s="15">
        <v>41526</v>
      </c>
      <c r="I113" s="15">
        <v>40603</v>
      </c>
      <c r="J113" s="15">
        <v>35555</v>
      </c>
      <c r="K113" s="15">
        <v>43174</v>
      </c>
      <c r="L113" s="15">
        <v>47784</v>
      </c>
      <c r="M113" s="15">
        <v>43307</v>
      </c>
      <c r="N113" s="15">
        <v>43432</v>
      </c>
      <c r="O113" s="15">
        <v>504669</v>
      </c>
    </row>
    <row r="114" spans="1:15" x14ac:dyDescent="0.35">
      <c r="A114" s="14" t="s">
        <v>86</v>
      </c>
      <c r="B114" s="14" t="s">
        <v>16</v>
      </c>
      <c r="C114" s="15">
        <v>1573</v>
      </c>
      <c r="D114" s="15">
        <v>1540</v>
      </c>
      <c r="E114" s="15">
        <v>1800</v>
      </c>
      <c r="F114" s="15">
        <v>1725</v>
      </c>
      <c r="G114" s="15">
        <v>1680</v>
      </c>
      <c r="H114" s="15">
        <v>1710</v>
      </c>
      <c r="I114" s="15">
        <v>1804</v>
      </c>
      <c r="J114" s="15">
        <v>1698</v>
      </c>
      <c r="K114" s="15">
        <v>1433</v>
      </c>
      <c r="L114" s="15">
        <v>1710</v>
      </c>
      <c r="M114" s="15">
        <v>1819</v>
      </c>
      <c r="N114" s="15">
        <v>2369</v>
      </c>
      <c r="O114" s="15">
        <v>20861</v>
      </c>
    </row>
    <row r="115" spans="1:15" x14ac:dyDescent="0.35">
      <c r="A115" s="21"/>
      <c r="B115" s="22" t="s">
        <v>17</v>
      </c>
      <c r="C115" s="15">
        <v>486</v>
      </c>
      <c r="D115" s="15">
        <v>426</v>
      </c>
      <c r="E115" s="15">
        <v>761</v>
      </c>
      <c r="F115" s="15">
        <v>553</v>
      </c>
      <c r="G115" s="15">
        <v>481</v>
      </c>
      <c r="H115" s="15">
        <v>598</v>
      </c>
      <c r="I115" s="15">
        <v>528</v>
      </c>
      <c r="J115" s="15">
        <v>587</v>
      </c>
      <c r="K115" s="15">
        <v>550</v>
      </c>
      <c r="L115" s="15">
        <v>590</v>
      </c>
      <c r="M115" s="15">
        <v>624</v>
      </c>
      <c r="N115" s="15">
        <v>544</v>
      </c>
      <c r="O115" s="15">
        <v>6728</v>
      </c>
    </row>
    <row r="116" spans="1:15" x14ac:dyDescent="0.35">
      <c r="A116" s="14" t="s">
        <v>87</v>
      </c>
      <c r="B116" s="23"/>
      <c r="C116" s="15">
        <v>2059</v>
      </c>
      <c r="D116" s="15">
        <v>1966</v>
      </c>
      <c r="E116" s="15">
        <v>2561</v>
      </c>
      <c r="F116" s="15">
        <v>2278</v>
      </c>
      <c r="G116" s="15">
        <v>2161</v>
      </c>
      <c r="H116" s="15">
        <v>2308</v>
      </c>
      <c r="I116" s="15">
        <v>2332</v>
      </c>
      <c r="J116" s="15">
        <v>2285</v>
      </c>
      <c r="K116" s="15">
        <v>1983</v>
      </c>
      <c r="L116" s="15">
        <v>2300</v>
      </c>
      <c r="M116" s="15">
        <v>2443</v>
      </c>
      <c r="N116" s="15">
        <v>2913</v>
      </c>
      <c r="O116" s="15">
        <v>27589</v>
      </c>
    </row>
    <row r="117" spans="1:15" x14ac:dyDescent="0.35">
      <c r="A117" s="14" t="s">
        <v>88</v>
      </c>
      <c r="B117" s="14" t="s">
        <v>16</v>
      </c>
      <c r="C117" s="15"/>
      <c r="D117" s="15"/>
      <c r="E117" s="15">
        <v>0</v>
      </c>
      <c r="F117" s="15">
        <v>0</v>
      </c>
      <c r="G117" s="15">
        <v>1649</v>
      </c>
      <c r="H117" s="15">
        <v>3206</v>
      </c>
      <c r="I117" s="15">
        <v>3412</v>
      </c>
      <c r="J117" s="15">
        <v>3494</v>
      </c>
      <c r="K117" s="15">
        <v>3989</v>
      </c>
      <c r="L117" s="15">
        <v>4264</v>
      </c>
      <c r="M117" s="15">
        <v>3303</v>
      </c>
      <c r="N117" s="15">
        <v>3323</v>
      </c>
      <c r="O117" s="15">
        <v>26640</v>
      </c>
    </row>
    <row r="118" spans="1:15" x14ac:dyDescent="0.35">
      <c r="A118" s="21"/>
      <c r="B118" s="22" t="s">
        <v>17</v>
      </c>
      <c r="C118" s="15">
        <v>6071</v>
      </c>
      <c r="D118" s="15">
        <v>5862</v>
      </c>
      <c r="E118" s="15">
        <v>5930</v>
      </c>
      <c r="F118" s="15">
        <v>7344</v>
      </c>
      <c r="G118" s="15">
        <v>7531</v>
      </c>
      <c r="H118" s="15">
        <v>7541</v>
      </c>
      <c r="I118" s="15">
        <v>7697</v>
      </c>
      <c r="J118" s="15">
        <v>8560</v>
      </c>
      <c r="K118" s="15">
        <v>9628</v>
      </c>
      <c r="L118" s="15">
        <v>10945</v>
      </c>
      <c r="M118" s="15">
        <v>8025</v>
      </c>
      <c r="N118" s="15">
        <v>7692</v>
      </c>
      <c r="O118" s="15">
        <v>92826</v>
      </c>
    </row>
    <row r="119" spans="1:15" x14ac:dyDescent="0.35">
      <c r="A119" s="14" t="s">
        <v>89</v>
      </c>
      <c r="B119" s="23"/>
      <c r="C119" s="15">
        <v>6071</v>
      </c>
      <c r="D119" s="15">
        <v>5862</v>
      </c>
      <c r="E119" s="15">
        <v>5930</v>
      </c>
      <c r="F119" s="15">
        <v>7344</v>
      </c>
      <c r="G119" s="15">
        <v>9180</v>
      </c>
      <c r="H119" s="15">
        <v>10747</v>
      </c>
      <c r="I119" s="15">
        <v>11109</v>
      </c>
      <c r="J119" s="15">
        <v>12054</v>
      </c>
      <c r="K119" s="15">
        <v>13617</v>
      </c>
      <c r="L119" s="15">
        <v>15209</v>
      </c>
      <c r="M119" s="15">
        <v>11328</v>
      </c>
      <c r="N119" s="15">
        <v>11015</v>
      </c>
      <c r="O119" s="15">
        <v>119466</v>
      </c>
    </row>
    <row r="120" spans="1:15" x14ac:dyDescent="0.35">
      <c r="A120" s="14" t="s">
        <v>90</v>
      </c>
      <c r="B120" s="14" t="s">
        <v>16</v>
      </c>
      <c r="C120" s="15">
        <v>28450</v>
      </c>
      <c r="D120" s="15">
        <v>26917</v>
      </c>
      <c r="E120" s="15">
        <v>28279</v>
      </c>
      <c r="F120" s="15">
        <v>31364</v>
      </c>
      <c r="G120" s="15">
        <v>31540</v>
      </c>
      <c r="H120" s="15">
        <v>33298</v>
      </c>
      <c r="I120" s="15">
        <v>33022</v>
      </c>
      <c r="J120" s="15">
        <v>29026</v>
      </c>
      <c r="K120" s="15">
        <v>33970</v>
      </c>
      <c r="L120" s="15">
        <v>35533</v>
      </c>
      <c r="M120" s="15">
        <v>32839</v>
      </c>
      <c r="N120" s="15">
        <v>34412</v>
      </c>
      <c r="O120" s="15">
        <v>378650</v>
      </c>
    </row>
    <row r="121" spans="1:15" x14ac:dyDescent="0.35">
      <c r="A121" s="21"/>
      <c r="B121" s="22" t="s">
        <v>17</v>
      </c>
      <c r="C121" s="15">
        <v>24368</v>
      </c>
      <c r="D121" s="15">
        <v>24241</v>
      </c>
      <c r="E121" s="15">
        <v>29631</v>
      </c>
      <c r="F121" s="15">
        <v>28414</v>
      </c>
      <c r="G121" s="15">
        <v>28464</v>
      </c>
      <c r="H121" s="15">
        <v>25086</v>
      </c>
      <c r="I121" s="15">
        <v>22886</v>
      </c>
      <c r="J121" s="15">
        <v>21074</v>
      </c>
      <c r="K121" s="15">
        <v>24629</v>
      </c>
      <c r="L121" s="15">
        <v>26544</v>
      </c>
      <c r="M121" s="15">
        <v>24389</v>
      </c>
      <c r="N121" s="15">
        <v>25915</v>
      </c>
      <c r="O121" s="15">
        <v>305641</v>
      </c>
    </row>
    <row r="122" spans="1:15" x14ac:dyDescent="0.35">
      <c r="A122" s="14" t="s">
        <v>91</v>
      </c>
      <c r="B122" s="23"/>
      <c r="C122" s="15">
        <v>52818</v>
      </c>
      <c r="D122" s="15">
        <v>51158</v>
      </c>
      <c r="E122" s="15">
        <v>57910</v>
      </c>
      <c r="F122" s="15">
        <v>59778</v>
      </c>
      <c r="G122" s="15">
        <v>60004</v>
      </c>
      <c r="H122" s="15">
        <v>58384</v>
      </c>
      <c r="I122" s="15">
        <v>55908</v>
      </c>
      <c r="J122" s="15">
        <v>50100</v>
      </c>
      <c r="K122" s="15">
        <v>58599</v>
      </c>
      <c r="L122" s="15">
        <v>62077</v>
      </c>
      <c r="M122" s="15">
        <v>57228</v>
      </c>
      <c r="N122" s="15">
        <v>60327</v>
      </c>
      <c r="O122" s="15">
        <v>684291</v>
      </c>
    </row>
    <row r="123" spans="1:15" x14ac:dyDescent="0.35">
      <c r="A123" s="14" t="s">
        <v>92</v>
      </c>
      <c r="B123" s="14" t="s">
        <v>24</v>
      </c>
      <c r="C123" s="15">
        <v>29811</v>
      </c>
      <c r="D123" s="15">
        <v>31083</v>
      </c>
      <c r="E123" s="15">
        <v>34137</v>
      </c>
      <c r="F123" s="15">
        <v>31737</v>
      </c>
      <c r="G123" s="15">
        <v>34030</v>
      </c>
      <c r="H123" s="15">
        <v>33382</v>
      </c>
      <c r="I123" s="15">
        <v>41814</v>
      </c>
      <c r="J123" s="15">
        <v>34533</v>
      </c>
      <c r="K123" s="15">
        <v>40287</v>
      </c>
      <c r="L123" s="15">
        <v>44482</v>
      </c>
      <c r="M123" s="15">
        <v>36683</v>
      </c>
      <c r="N123" s="15">
        <v>38879</v>
      </c>
      <c r="O123" s="15">
        <v>430858</v>
      </c>
    </row>
    <row r="124" spans="1:15" x14ac:dyDescent="0.35">
      <c r="A124" s="21"/>
      <c r="B124" s="22" t="s">
        <v>122</v>
      </c>
      <c r="C124" s="15">
        <v>165995</v>
      </c>
      <c r="D124" s="15">
        <v>155945</v>
      </c>
      <c r="E124" s="15">
        <v>119176</v>
      </c>
      <c r="F124" s="15">
        <v>216473</v>
      </c>
      <c r="G124" s="15">
        <v>163095</v>
      </c>
      <c r="H124" s="15">
        <v>174364</v>
      </c>
      <c r="I124" s="15">
        <v>166418</v>
      </c>
      <c r="J124" s="15">
        <v>163887</v>
      </c>
      <c r="K124" s="15">
        <v>164681</v>
      </c>
      <c r="L124" s="15">
        <v>174682</v>
      </c>
      <c r="M124" s="15">
        <v>178086</v>
      </c>
      <c r="N124" s="15">
        <v>135453</v>
      </c>
      <c r="O124" s="15">
        <v>1978255</v>
      </c>
    </row>
    <row r="125" spans="1:15" x14ac:dyDescent="0.35">
      <c r="A125" s="21"/>
      <c r="B125" s="22" t="s">
        <v>16</v>
      </c>
      <c r="C125" s="15">
        <v>15529</v>
      </c>
      <c r="D125" s="15">
        <v>15923</v>
      </c>
      <c r="E125" s="15">
        <v>18505</v>
      </c>
      <c r="F125" s="15">
        <v>21229</v>
      </c>
      <c r="G125" s="15">
        <v>20948</v>
      </c>
      <c r="H125" s="15">
        <v>23487</v>
      </c>
      <c r="I125" s="15">
        <v>30801</v>
      </c>
      <c r="J125" s="15">
        <v>30819</v>
      </c>
      <c r="K125" s="15">
        <v>23988</v>
      </c>
      <c r="L125" s="15">
        <v>22347</v>
      </c>
      <c r="M125" s="15">
        <v>20465</v>
      </c>
      <c r="N125" s="15">
        <v>21810</v>
      </c>
      <c r="O125" s="15">
        <v>265851</v>
      </c>
    </row>
    <row r="126" spans="1:15" x14ac:dyDescent="0.35">
      <c r="A126" s="21"/>
      <c r="B126" s="22" t="s">
        <v>17</v>
      </c>
      <c r="C126" s="15">
        <v>1385</v>
      </c>
      <c r="D126" s="15">
        <v>1327</v>
      </c>
      <c r="E126" s="15">
        <v>1451</v>
      </c>
      <c r="F126" s="15">
        <v>2358</v>
      </c>
      <c r="G126" s="15">
        <v>1960</v>
      </c>
      <c r="H126" s="15">
        <v>2524</v>
      </c>
      <c r="I126" s="15">
        <v>4362</v>
      </c>
      <c r="J126" s="15">
        <v>4539</v>
      </c>
      <c r="K126" s="15">
        <v>2363</v>
      </c>
      <c r="L126" s="15">
        <v>2097</v>
      </c>
      <c r="M126" s="15">
        <v>1951</v>
      </c>
      <c r="N126" s="15">
        <v>2337</v>
      </c>
      <c r="O126" s="15">
        <v>28654</v>
      </c>
    </row>
    <row r="127" spans="1:15" x14ac:dyDescent="0.35">
      <c r="A127" s="21"/>
      <c r="B127" s="22" t="s">
        <v>166</v>
      </c>
      <c r="C127" s="15">
        <v>7</v>
      </c>
      <c r="D127" s="15">
        <v>7</v>
      </c>
      <c r="E127" s="15">
        <v>24</v>
      </c>
      <c r="F127" s="15">
        <v>470</v>
      </c>
      <c r="G127" s="15">
        <v>617</v>
      </c>
      <c r="H127" s="15">
        <v>823</v>
      </c>
      <c r="I127" s="15">
        <v>1039</v>
      </c>
      <c r="J127" s="15">
        <v>1253</v>
      </c>
      <c r="K127" s="15">
        <v>1172</v>
      </c>
      <c r="L127" s="15">
        <v>509</v>
      </c>
      <c r="M127" s="15">
        <v>446</v>
      </c>
      <c r="N127" s="15">
        <v>190</v>
      </c>
      <c r="O127" s="15">
        <v>6557</v>
      </c>
    </row>
    <row r="128" spans="1:15" x14ac:dyDescent="0.35">
      <c r="A128" s="14" t="s">
        <v>93</v>
      </c>
      <c r="B128" s="23"/>
      <c r="C128" s="15">
        <v>212727</v>
      </c>
      <c r="D128" s="15">
        <v>204285</v>
      </c>
      <c r="E128" s="15">
        <v>173293</v>
      </c>
      <c r="F128" s="15">
        <v>272267</v>
      </c>
      <c r="G128" s="15">
        <v>220650</v>
      </c>
      <c r="H128" s="15">
        <v>234580</v>
      </c>
      <c r="I128" s="15">
        <v>244434</v>
      </c>
      <c r="J128" s="15">
        <v>235031</v>
      </c>
      <c r="K128" s="15">
        <v>232491</v>
      </c>
      <c r="L128" s="15">
        <v>244117</v>
      </c>
      <c r="M128" s="15">
        <v>237631</v>
      </c>
      <c r="N128" s="15">
        <v>198669</v>
      </c>
      <c r="O128" s="15">
        <v>2710175</v>
      </c>
    </row>
    <row r="129" spans="1:15" x14ac:dyDescent="0.35">
      <c r="A129" s="14" t="s">
        <v>192</v>
      </c>
      <c r="B129" s="14" t="s">
        <v>16</v>
      </c>
      <c r="C129" s="15">
        <v>18187</v>
      </c>
      <c r="D129" s="15">
        <v>16195</v>
      </c>
      <c r="E129" s="15">
        <v>19403</v>
      </c>
      <c r="F129" s="15">
        <v>22220</v>
      </c>
      <c r="G129" s="15">
        <v>25292</v>
      </c>
      <c r="H129" s="15">
        <v>26134</v>
      </c>
      <c r="I129" s="15">
        <v>27938</v>
      </c>
      <c r="J129" s="15">
        <v>27534</v>
      </c>
      <c r="K129" s="15">
        <v>26823</v>
      </c>
      <c r="L129" s="15">
        <v>24861</v>
      </c>
      <c r="M129" s="15">
        <v>22539</v>
      </c>
      <c r="N129" s="15">
        <v>18474</v>
      </c>
      <c r="O129" s="15">
        <v>275600</v>
      </c>
    </row>
    <row r="130" spans="1:15" x14ac:dyDescent="0.35">
      <c r="A130" s="21"/>
      <c r="B130" s="22" t="s">
        <v>17</v>
      </c>
      <c r="C130" s="15">
        <v>177937</v>
      </c>
      <c r="D130" s="15">
        <v>193686</v>
      </c>
      <c r="E130" s="15">
        <v>207234</v>
      </c>
      <c r="F130" s="15">
        <v>199166</v>
      </c>
      <c r="G130" s="15">
        <v>206095</v>
      </c>
      <c r="H130" s="15">
        <v>203075</v>
      </c>
      <c r="I130" s="15">
        <v>200759</v>
      </c>
      <c r="J130" s="15">
        <v>173973</v>
      </c>
      <c r="K130" s="15">
        <v>215757</v>
      </c>
      <c r="L130" s="15">
        <v>230022</v>
      </c>
      <c r="M130" s="15">
        <v>202470</v>
      </c>
      <c r="N130" s="15">
        <v>185594</v>
      </c>
      <c r="O130" s="15">
        <v>2395768</v>
      </c>
    </row>
    <row r="131" spans="1:15" x14ac:dyDescent="0.35">
      <c r="A131" s="14" t="s">
        <v>193</v>
      </c>
      <c r="B131" s="23"/>
      <c r="C131" s="15">
        <v>196124</v>
      </c>
      <c r="D131" s="15">
        <v>209881</v>
      </c>
      <c r="E131" s="15">
        <v>226637</v>
      </c>
      <c r="F131" s="15">
        <v>221386</v>
      </c>
      <c r="G131" s="15">
        <v>231387</v>
      </c>
      <c r="H131" s="15">
        <v>229209</v>
      </c>
      <c r="I131" s="15">
        <v>228697</v>
      </c>
      <c r="J131" s="15">
        <v>201507</v>
      </c>
      <c r="K131" s="15">
        <v>242580</v>
      </c>
      <c r="L131" s="15">
        <v>254883</v>
      </c>
      <c r="M131" s="15">
        <v>225009</v>
      </c>
      <c r="N131" s="15">
        <v>204068</v>
      </c>
      <c r="O131" s="15">
        <v>2671368</v>
      </c>
    </row>
    <row r="132" spans="1:15" x14ac:dyDescent="0.35">
      <c r="A132" s="14" t="s">
        <v>194</v>
      </c>
      <c r="B132" s="14" t="s">
        <v>16</v>
      </c>
      <c r="C132" s="15">
        <v>11564</v>
      </c>
      <c r="D132" s="15">
        <v>10149</v>
      </c>
      <c r="E132" s="15">
        <v>12496</v>
      </c>
      <c r="F132" s="15">
        <v>12736</v>
      </c>
      <c r="G132" s="15">
        <v>13436</v>
      </c>
      <c r="H132" s="15">
        <v>13010</v>
      </c>
      <c r="I132" s="15">
        <v>11438</v>
      </c>
      <c r="J132" s="15">
        <v>9896</v>
      </c>
      <c r="K132" s="15">
        <v>13562</v>
      </c>
      <c r="L132" s="15">
        <v>14362</v>
      </c>
      <c r="M132" s="15">
        <v>12182</v>
      </c>
      <c r="N132" s="15">
        <v>11093</v>
      </c>
      <c r="O132" s="15">
        <v>145924</v>
      </c>
    </row>
    <row r="133" spans="1:15" x14ac:dyDescent="0.35">
      <c r="A133" s="21"/>
      <c r="B133" s="22" t="s">
        <v>17</v>
      </c>
      <c r="C133" s="15">
        <v>74012</v>
      </c>
      <c r="D133" s="15">
        <v>78155</v>
      </c>
      <c r="E133" s="15">
        <v>87503</v>
      </c>
      <c r="F133" s="15">
        <v>82050</v>
      </c>
      <c r="G133" s="15">
        <v>88481</v>
      </c>
      <c r="H133" s="15">
        <v>83786</v>
      </c>
      <c r="I133" s="15">
        <v>80797</v>
      </c>
      <c r="J133" s="15">
        <v>62906</v>
      </c>
      <c r="K133" s="15">
        <v>84193</v>
      </c>
      <c r="L133" s="15">
        <v>96808</v>
      </c>
      <c r="M133" s="15">
        <v>83975</v>
      </c>
      <c r="N133" s="15">
        <v>73979</v>
      </c>
      <c r="O133" s="15">
        <v>976645</v>
      </c>
    </row>
    <row r="134" spans="1:15" x14ac:dyDescent="0.35">
      <c r="A134" s="14" t="s">
        <v>195</v>
      </c>
      <c r="B134" s="23"/>
      <c r="C134" s="15">
        <v>85576</v>
      </c>
      <c r="D134" s="15">
        <v>88304</v>
      </c>
      <c r="E134" s="15">
        <v>99999</v>
      </c>
      <c r="F134" s="15">
        <v>94786</v>
      </c>
      <c r="G134" s="15">
        <v>101917</v>
      </c>
      <c r="H134" s="15">
        <v>96796</v>
      </c>
      <c r="I134" s="15">
        <v>92235</v>
      </c>
      <c r="J134" s="15">
        <v>72802</v>
      </c>
      <c r="K134" s="15">
        <v>97755</v>
      </c>
      <c r="L134" s="15">
        <v>111170</v>
      </c>
      <c r="M134" s="15">
        <v>96157</v>
      </c>
      <c r="N134" s="15">
        <v>85072</v>
      </c>
      <c r="O134" s="15">
        <v>1122569</v>
      </c>
    </row>
    <row r="135" spans="1:15" x14ac:dyDescent="0.35">
      <c r="A135" s="14" t="s">
        <v>196</v>
      </c>
      <c r="B135" s="14" t="s">
        <v>24</v>
      </c>
      <c r="C135" s="15">
        <v>237105</v>
      </c>
      <c r="D135" s="15">
        <v>266404</v>
      </c>
      <c r="E135" s="15">
        <v>293851</v>
      </c>
      <c r="F135" s="15">
        <v>261546</v>
      </c>
      <c r="G135" s="15">
        <v>269294</v>
      </c>
      <c r="H135" s="15">
        <v>233166</v>
      </c>
      <c r="I135" s="15">
        <v>179190</v>
      </c>
      <c r="J135" s="15">
        <v>126684</v>
      </c>
      <c r="K135" s="15">
        <v>210929</v>
      </c>
      <c r="L135" s="15">
        <v>357451</v>
      </c>
      <c r="M135" s="15">
        <v>256858</v>
      </c>
      <c r="N135" s="15">
        <v>197530</v>
      </c>
      <c r="O135" s="15">
        <v>2890008</v>
      </c>
    </row>
    <row r="136" spans="1:15" x14ac:dyDescent="0.35">
      <c r="A136" s="21"/>
      <c r="B136" s="22" t="s">
        <v>16</v>
      </c>
      <c r="C136" s="15">
        <v>269907</v>
      </c>
      <c r="D136" s="15">
        <v>292634</v>
      </c>
      <c r="E136" s="15">
        <v>336478</v>
      </c>
      <c r="F136" s="15">
        <v>329464</v>
      </c>
      <c r="G136" s="15">
        <v>387557</v>
      </c>
      <c r="H136" s="15">
        <v>339201</v>
      </c>
      <c r="I136" s="15">
        <v>300395</v>
      </c>
      <c r="J136" s="15">
        <v>247048</v>
      </c>
      <c r="K136" s="15">
        <v>327164</v>
      </c>
      <c r="L136" s="15">
        <v>364790</v>
      </c>
      <c r="M136" s="15">
        <v>321648</v>
      </c>
      <c r="N136" s="15">
        <v>310520</v>
      </c>
      <c r="O136" s="15">
        <v>3826806</v>
      </c>
    </row>
    <row r="137" spans="1:15" x14ac:dyDescent="0.35">
      <c r="A137" s="21"/>
      <c r="B137" s="22" t="s">
        <v>17</v>
      </c>
      <c r="C137" s="15">
        <v>177348</v>
      </c>
      <c r="D137" s="15">
        <v>185815</v>
      </c>
      <c r="E137" s="15">
        <v>224265</v>
      </c>
      <c r="F137" s="15">
        <v>216296</v>
      </c>
      <c r="G137" s="15">
        <v>225338</v>
      </c>
      <c r="H137" s="15">
        <v>210880</v>
      </c>
      <c r="I137" s="15">
        <v>209301</v>
      </c>
      <c r="J137" s="15">
        <v>185647</v>
      </c>
      <c r="K137" s="15">
        <v>207820</v>
      </c>
      <c r="L137" s="15">
        <v>230586</v>
      </c>
      <c r="M137" s="15">
        <v>198552</v>
      </c>
      <c r="N137" s="15">
        <v>198761</v>
      </c>
      <c r="O137" s="15">
        <v>2470609</v>
      </c>
    </row>
    <row r="138" spans="1:15" x14ac:dyDescent="0.35">
      <c r="A138" s="14" t="s">
        <v>197</v>
      </c>
      <c r="B138" s="23"/>
      <c r="C138" s="15">
        <v>684360</v>
      </c>
      <c r="D138" s="15">
        <v>744853</v>
      </c>
      <c r="E138" s="15">
        <v>854594</v>
      </c>
      <c r="F138" s="15">
        <v>807306</v>
      </c>
      <c r="G138" s="15">
        <v>882189</v>
      </c>
      <c r="H138" s="15">
        <v>783247</v>
      </c>
      <c r="I138" s="15">
        <v>688886</v>
      </c>
      <c r="J138" s="15">
        <v>559379</v>
      </c>
      <c r="K138" s="15">
        <v>745913</v>
      </c>
      <c r="L138" s="15">
        <v>952827</v>
      </c>
      <c r="M138" s="15">
        <v>777058</v>
      </c>
      <c r="N138" s="15">
        <v>706811</v>
      </c>
      <c r="O138" s="15">
        <v>9187423</v>
      </c>
    </row>
    <row r="139" spans="1:15" x14ac:dyDescent="0.35">
      <c r="A139" s="14" t="s">
        <v>100</v>
      </c>
      <c r="B139" s="14" t="s">
        <v>17</v>
      </c>
      <c r="C139" s="15">
        <v>135502</v>
      </c>
      <c r="D139" s="15">
        <v>133336</v>
      </c>
      <c r="E139" s="15">
        <v>160763</v>
      </c>
      <c r="F139" s="15">
        <v>161653</v>
      </c>
      <c r="G139" s="15">
        <v>174432</v>
      </c>
      <c r="H139" s="15">
        <v>168167</v>
      </c>
      <c r="I139" s="15">
        <v>147071</v>
      </c>
      <c r="J139" s="15">
        <v>113210</v>
      </c>
      <c r="K139" s="15">
        <v>160236</v>
      </c>
      <c r="L139" s="15">
        <v>184091</v>
      </c>
      <c r="M139" s="15">
        <v>153370</v>
      </c>
      <c r="N139" s="15">
        <v>136812</v>
      </c>
      <c r="O139" s="15">
        <v>1828643</v>
      </c>
    </row>
    <row r="140" spans="1:15" x14ac:dyDescent="0.35">
      <c r="A140" s="14" t="s">
        <v>101</v>
      </c>
      <c r="B140" s="23"/>
      <c r="C140" s="15">
        <v>135502</v>
      </c>
      <c r="D140" s="15">
        <v>133336</v>
      </c>
      <c r="E140" s="15">
        <v>160763</v>
      </c>
      <c r="F140" s="15">
        <v>161653</v>
      </c>
      <c r="G140" s="15">
        <v>174432</v>
      </c>
      <c r="H140" s="15">
        <v>168167</v>
      </c>
      <c r="I140" s="15">
        <v>147071</v>
      </c>
      <c r="J140" s="15">
        <v>113210</v>
      </c>
      <c r="K140" s="15">
        <v>160236</v>
      </c>
      <c r="L140" s="15">
        <v>184091</v>
      </c>
      <c r="M140" s="15">
        <v>153370</v>
      </c>
      <c r="N140" s="15">
        <v>136812</v>
      </c>
      <c r="O140" s="15">
        <v>1828643</v>
      </c>
    </row>
    <row r="141" spans="1:15" x14ac:dyDescent="0.35">
      <c r="A141" s="14" t="s">
        <v>104</v>
      </c>
      <c r="B141" s="14" t="s">
        <v>16</v>
      </c>
      <c r="C141" s="15">
        <v>282506</v>
      </c>
      <c r="D141" s="15">
        <v>288985</v>
      </c>
      <c r="E141" s="15">
        <v>358392</v>
      </c>
      <c r="F141" s="15">
        <v>331286</v>
      </c>
      <c r="G141" s="15">
        <v>358060</v>
      </c>
      <c r="H141" s="15">
        <v>350206</v>
      </c>
      <c r="I141" s="15">
        <v>347980</v>
      </c>
      <c r="J141" s="15">
        <v>294585</v>
      </c>
      <c r="K141" s="15">
        <v>326665</v>
      </c>
      <c r="L141" s="15">
        <v>350761</v>
      </c>
      <c r="M141" s="15">
        <v>330758</v>
      </c>
      <c r="N141" s="15">
        <v>318440</v>
      </c>
      <c r="O141" s="15">
        <v>3938624</v>
      </c>
    </row>
    <row r="142" spans="1:15" x14ac:dyDescent="0.35">
      <c r="A142" s="21"/>
      <c r="B142" s="22" t="s">
        <v>17</v>
      </c>
      <c r="C142" s="15">
        <v>486</v>
      </c>
      <c r="D142" s="15">
        <v>426</v>
      </c>
      <c r="E142" s="15">
        <v>761</v>
      </c>
      <c r="F142" s="15">
        <v>553</v>
      </c>
      <c r="G142" s="15">
        <v>481</v>
      </c>
      <c r="H142" s="15">
        <v>598</v>
      </c>
      <c r="I142" s="15">
        <v>528</v>
      </c>
      <c r="J142" s="15">
        <v>587</v>
      </c>
      <c r="K142" s="15">
        <v>550</v>
      </c>
      <c r="L142" s="15">
        <v>590</v>
      </c>
      <c r="M142" s="15">
        <v>624</v>
      </c>
      <c r="N142" s="15">
        <v>544</v>
      </c>
      <c r="O142" s="15">
        <v>6728</v>
      </c>
    </row>
    <row r="143" spans="1:15" x14ac:dyDescent="0.35">
      <c r="A143" s="14" t="s">
        <v>105</v>
      </c>
      <c r="B143" s="23"/>
      <c r="C143" s="15">
        <v>282992</v>
      </c>
      <c r="D143" s="15">
        <v>289411</v>
      </c>
      <c r="E143" s="15">
        <v>359153</v>
      </c>
      <c r="F143" s="15">
        <v>331839</v>
      </c>
      <c r="G143" s="15">
        <v>358541</v>
      </c>
      <c r="H143" s="15">
        <v>350804</v>
      </c>
      <c r="I143" s="15">
        <v>348508</v>
      </c>
      <c r="J143" s="15">
        <v>295172</v>
      </c>
      <c r="K143" s="15">
        <v>327215</v>
      </c>
      <c r="L143" s="15">
        <v>351351</v>
      </c>
      <c r="M143" s="15">
        <v>331382</v>
      </c>
      <c r="N143" s="15">
        <v>318984</v>
      </c>
      <c r="O143" s="15">
        <v>3945352</v>
      </c>
    </row>
    <row r="144" spans="1:15" x14ac:dyDescent="0.35">
      <c r="A144" s="14" t="s">
        <v>198</v>
      </c>
      <c r="B144" s="14" t="s">
        <v>24</v>
      </c>
      <c r="C144" s="15">
        <v>864135</v>
      </c>
      <c r="D144" s="15">
        <v>922350</v>
      </c>
      <c r="E144" s="15">
        <v>1366287</v>
      </c>
      <c r="F144" s="15">
        <v>855925</v>
      </c>
      <c r="G144" s="15">
        <v>940623</v>
      </c>
      <c r="H144" s="15">
        <v>824955</v>
      </c>
      <c r="I144" s="15">
        <v>804827</v>
      </c>
      <c r="J144" s="15">
        <v>619941</v>
      </c>
      <c r="K144" s="15">
        <v>842831</v>
      </c>
      <c r="L144" s="15">
        <v>1137109</v>
      </c>
      <c r="M144" s="15">
        <v>871556</v>
      </c>
      <c r="N144" s="15">
        <v>1035278</v>
      </c>
      <c r="O144" s="15">
        <v>11085817</v>
      </c>
    </row>
    <row r="145" spans="1:15" x14ac:dyDescent="0.35">
      <c r="A145" s="21"/>
      <c r="B145" s="22" t="s">
        <v>16</v>
      </c>
      <c r="C145" s="15">
        <v>47013</v>
      </c>
      <c r="D145" s="15">
        <v>49115</v>
      </c>
      <c r="E145" s="15">
        <v>65765</v>
      </c>
      <c r="F145" s="15">
        <v>55337</v>
      </c>
      <c r="G145" s="15">
        <v>61000</v>
      </c>
      <c r="H145" s="15">
        <v>63158</v>
      </c>
      <c r="I145" s="15">
        <v>65365</v>
      </c>
      <c r="J145" s="15">
        <v>62656</v>
      </c>
      <c r="K145" s="15">
        <v>51817</v>
      </c>
      <c r="L145" s="15">
        <v>55037</v>
      </c>
      <c r="M145" s="15">
        <v>55077</v>
      </c>
      <c r="N145" s="15">
        <v>55573</v>
      </c>
      <c r="O145" s="15">
        <v>686913</v>
      </c>
    </row>
    <row r="146" spans="1:15" x14ac:dyDescent="0.35">
      <c r="A146" s="21"/>
      <c r="B146" s="22" t="s">
        <v>17</v>
      </c>
      <c r="C146" s="15">
        <v>40055</v>
      </c>
      <c r="D146" s="15">
        <v>38811</v>
      </c>
      <c r="E146" s="15">
        <v>62278</v>
      </c>
      <c r="F146" s="15">
        <v>49485</v>
      </c>
      <c r="G146" s="15">
        <v>47662</v>
      </c>
      <c r="H146" s="15">
        <v>56105</v>
      </c>
      <c r="I146" s="15">
        <v>54186</v>
      </c>
      <c r="J146" s="15">
        <v>53478</v>
      </c>
      <c r="K146" s="15">
        <v>35562</v>
      </c>
      <c r="L146" s="15">
        <v>41821</v>
      </c>
      <c r="M146" s="15">
        <v>41530</v>
      </c>
      <c r="N146" s="15">
        <v>46960</v>
      </c>
      <c r="O146" s="15">
        <v>567933</v>
      </c>
    </row>
    <row r="147" spans="1:15" x14ac:dyDescent="0.35">
      <c r="A147" s="14" t="s">
        <v>199</v>
      </c>
      <c r="B147" s="23"/>
      <c r="C147" s="15">
        <v>951203</v>
      </c>
      <c r="D147" s="15">
        <v>1010276</v>
      </c>
      <c r="E147" s="15">
        <v>1494330</v>
      </c>
      <c r="F147" s="15">
        <v>960747</v>
      </c>
      <c r="G147" s="15">
        <v>1049285</v>
      </c>
      <c r="H147" s="15">
        <v>944218</v>
      </c>
      <c r="I147" s="15">
        <v>924378</v>
      </c>
      <c r="J147" s="15">
        <v>736075</v>
      </c>
      <c r="K147" s="15">
        <v>930210</v>
      </c>
      <c r="L147" s="15">
        <v>1233967</v>
      </c>
      <c r="M147" s="15">
        <v>968163</v>
      </c>
      <c r="N147" s="15">
        <v>1137811</v>
      </c>
      <c r="O147" s="15">
        <v>12340663</v>
      </c>
    </row>
    <row r="148" spans="1:15" x14ac:dyDescent="0.35">
      <c r="A148" s="14" t="s">
        <v>106</v>
      </c>
      <c r="B148" s="14" t="s">
        <v>16</v>
      </c>
      <c r="C148" s="15">
        <v>51841</v>
      </c>
      <c r="D148" s="15">
        <v>54194</v>
      </c>
      <c r="E148" s="15">
        <v>56760</v>
      </c>
      <c r="F148" s="15">
        <v>55628</v>
      </c>
      <c r="G148" s="15">
        <v>59712</v>
      </c>
      <c r="H148" s="15">
        <v>57752</v>
      </c>
      <c r="I148" s="15">
        <v>55953</v>
      </c>
      <c r="J148" s="15">
        <v>44643</v>
      </c>
      <c r="K148" s="15">
        <v>57996</v>
      </c>
      <c r="L148" s="15">
        <v>61384</v>
      </c>
      <c r="M148" s="15">
        <v>55715</v>
      </c>
      <c r="N148" s="15">
        <v>52985</v>
      </c>
      <c r="O148" s="15">
        <v>664563</v>
      </c>
    </row>
    <row r="149" spans="1:15" x14ac:dyDescent="0.35">
      <c r="A149" s="21"/>
      <c r="B149" s="22" t="s">
        <v>17</v>
      </c>
      <c r="C149" s="15">
        <v>147594</v>
      </c>
      <c r="D149" s="15">
        <v>150639</v>
      </c>
      <c r="E149" s="15">
        <v>164292</v>
      </c>
      <c r="F149" s="15">
        <v>157776</v>
      </c>
      <c r="G149" s="15">
        <v>164030</v>
      </c>
      <c r="H149" s="15">
        <v>161428</v>
      </c>
      <c r="I149" s="15">
        <v>150972</v>
      </c>
      <c r="J149" s="15">
        <v>124091</v>
      </c>
      <c r="K149" s="15">
        <v>157773</v>
      </c>
      <c r="L149" s="15">
        <v>176628</v>
      </c>
      <c r="M149" s="15">
        <v>166507</v>
      </c>
      <c r="N149" s="15">
        <v>163920</v>
      </c>
      <c r="O149" s="15">
        <v>1885650</v>
      </c>
    </row>
    <row r="150" spans="1:15" x14ac:dyDescent="0.35">
      <c r="A150" s="14" t="s">
        <v>107</v>
      </c>
      <c r="B150" s="23"/>
      <c r="C150" s="15">
        <v>199435</v>
      </c>
      <c r="D150" s="15">
        <v>204833</v>
      </c>
      <c r="E150" s="15">
        <v>221052</v>
      </c>
      <c r="F150" s="15">
        <v>213404</v>
      </c>
      <c r="G150" s="15">
        <v>223742</v>
      </c>
      <c r="H150" s="15">
        <v>219180</v>
      </c>
      <c r="I150" s="15">
        <v>206925</v>
      </c>
      <c r="J150" s="15">
        <v>168734</v>
      </c>
      <c r="K150" s="15">
        <v>215769</v>
      </c>
      <c r="L150" s="15">
        <v>238012</v>
      </c>
      <c r="M150" s="15">
        <v>222222</v>
      </c>
      <c r="N150" s="15">
        <v>216905</v>
      </c>
      <c r="O150" s="15">
        <v>2550213</v>
      </c>
    </row>
    <row r="151" spans="1:15" x14ac:dyDescent="0.35">
      <c r="A151" s="14" t="s">
        <v>200</v>
      </c>
      <c r="B151" s="14" t="s">
        <v>16</v>
      </c>
      <c r="C151" s="15">
        <v>13609</v>
      </c>
      <c r="D151" s="15">
        <v>10648</v>
      </c>
      <c r="E151" s="15">
        <v>13588</v>
      </c>
      <c r="F151" s="15">
        <v>17669</v>
      </c>
      <c r="G151" s="15">
        <v>15559</v>
      </c>
      <c r="H151" s="15">
        <v>19464</v>
      </c>
      <c r="I151" s="15">
        <v>24806</v>
      </c>
      <c r="J151" s="15">
        <v>28382</v>
      </c>
      <c r="K151" s="15">
        <v>21274</v>
      </c>
      <c r="L151" s="15">
        <v>16717</v>
      </c>
      <c r="M151" s="15">
        <v>14586</v>
      </c>
      <c r="N151" s="15">
        <v>18428</v>
      </c>
      <c r="O151" s="15">
        <v>214730</v>
      </c>
    </row>
    <row r="152" spans="1:15" x14ac:dyDescent="0.35">
      <c r="A152" s="21"/>
      <c r="B152" s="22" t="s">
        <v>17</v>
      </c>
      <c r="C152" s="15">
        <v>24794</v>
      </c>
      <c r="D152" s="15">
        <v>22676</v>
      </c>
      <c r="E152" s="15">
        <v>25968</v>
      </c>
      <c r="F152" s="15">
        <v>26124</v>
      </c>
      <c r="G152" s="15">
        <v>27000</v>
      </c>
      <c r="H152" s="15">
        <v>27515</v>
      </c>
      <c r="I152" s="15">
        <v>30296</v>
      </c>
      <c r="J152" s="15">
        <v>33169</v>
      </c>
      <c r="K152" s="15">
        <v>29198</v>
      </c>
      <c r="L152" s="15">
        <v>28444</v>
      </c>
      <c r="M152" s="15">
        <v>24571</v>
      </c>
      <c r="N152" s="15">
        <v>34015</v>
      </c>
      <c r="O152" s="15">
        <v>333770</v>
      </c>
    </row>
    <row r="153" spans="1:15" x14ac:dyDescent="0.35">
      <c r="A153" s="14" t="s">
        <v>201</v>
      </c>
      <c r="B153" s="23"/>
      <c r="C153" s="15">
        <v>38403</v>
      </c>
      <c r="D153" s="15">
        <v>33324</v>
      </c>
      <c r="E153" s="15">
        <v>39556</v>
      </c>
      <c r="F153" s="15">
        <v>43793</v>
      </c>
      <c r="G153" s="15">
        <v>42559</v>
      </c>
      <c r="H153" s="15">
        <v>46979</v>
      </c>
      <c r="I153" s="15">
        <v>55102</v>
      </c>
      <c r="J153" s="15">
        <v>61551</v>
      </c>
      <c r="K153" s="15">
        <v>50472</v>
      </c>
      <c r="L153" s="15">
        <v>45161</v>
      </c>
      <c r="M153" s="15">
        <v>39157</v>
      </c>
      <c r="N153" s="15">
        <v>52443</v>
      </c>
      <c r="O153" s="15">
        <v>548500</v>
      </c>
    </row>
    <row r="154" spans="1:15" x14ac:dyDescent="0.35">
      <c r="A154" s="14" t="s">
        <v>202</v>
      </c>
      <c r="B154" s="14" t="s">
        <v>16</v>
      </c>
      <c r="C154" s="15">
        <v>7712</v>
      </c>
      <c r="D154" s="15">
        <v>7577</v>
      </c>
      <c r="E154" s="15">
        <v>8646</v>
      </c>
      <c r="F154" s="15">
        <v>7566</v>
      </c>
      <c r="G154" s="15">
        <v>7438</v>
      </c>
      <c r="H154" s="15">
        <v>7560</v>
      </c>
      <c r="I154" s="15">
        <v>7212</v>
      </c>
      <c r="J154" s="15">
        <v>7850</v>
      </c>
      <c r="K154" s="15">
        <v>8365</v>
      </c>
      <c r="L154" s="15">
        <v>8420</v>
      </c>
      <c r="M154" s="15">
        <v>8407</v>
      </c>
      <c r="N154" s="15">
        <v>9249</v>
      </c>
      <c r="O154" s="15">
        <v>96002</v>
      </c>
    </row>
    <row r="155" spans="1:15" x14ac:dyDescent="0.35">
      <c r="A155" s="14" t="s">
        <v>203</v>
      </c>
      <c r="B155" s="23"/>
      <c r="C155" s="15">
        <v>7712</v>
      </c>
      <c r="D155" s="15">
        <v>7577</v>
      </c>
      <c r="E155" s="15">
        <v>8646</v>
      </c>
      <c r="F155" s="15">
        <v>7566</v>
      </c>
      <c r="G155" s="15">
        <v>7438</v>
      </c>
      <c r="H155" s="15">
        <v>7560</v>
      </c>
      <c r="I155" s="15">
        <v>7212</v>
      </c>
      <c r="J155" s="15">
        <v>7850</v>
      </c>
      <c r="K155" s="15">
        <v>8365</v>
      </c>
      <c r="L155" s="15">
        <v>8420</v>
      </c>
      <c r="M155" s="15">
        <v>8407</v>
      </c>
      <c r="N155" s="15">
        <v>9249</v>
      </c>
      <c r="O155" s="15">
        <v>96002</v>
      </c>
    </row>
    <row r="156" spans="1:15" x14ac:dyDescent="0.35">
      <c r="A156" s="14" t="s">
        <v>112</v>
      </c>
      <c r="B156" s="14" t="s">
        <v>16</v>
      </c>
      <c r="C156" s="15">
        <v>14974</v>
      </c>
      <c r="D156" s="15">
        <v>14174</v>
      </c>
      <c r="E156" s="15">
        <v>16453</v>
      </c>
      <c r="F156" s="15">
        <v>16777</v>
      </c>
      <c r="G156" s="15">
        <v>15215</v>
      </c>
      <c r="H156" s="15">
        <v>16773</v>
      </c>
      <c r="I156" s="15">
        <v>16123</v>
      </c>
      <c r="J156" s="15">
        <v>15356</v>
      </c>
      <c r="K156" s="15">
        <v>16136</v>
      </c>
      <c r="L156" s="15">
        <v>17837</v>
      </c>
      <c r="M156" s="15">
        <v>16621</v>
      </c>
      <c r="N156" s="15">
        <v>17220</v>
      </c>
      <c r="O156" s="15">
        <v>193659</v>
      </c>
    </row>
    <row r="157" spans="1:15" x14ac:dyDescent="0.35">
      <c r="A157" s="21"/>
      <c r="B157" s="22" t="s">
        <v>17</v>
      </c>
      <c r="C157" s="15">
        <v>539</v>
      </c>
      <c r="D157" s="15">
        <v>581</v>
      </c>
      <c r="E157" s="15">
        <v>633</v>
      </c>
      <c r="F157" s="15">
        <v>797</v>
      </c>
      <c r="G157" s="15">
        <v>647</v>
      </c>
      <c r="H157" s="15">
        <v>836</v>
      </c>
      <c r="I157" s="15">
        <v>968</v>
      </c>
      <c r="J157" s="15">
        <v>1160</v>
      </c>
      <c r="K157" s="15">
        <v>752</v>
      </c>
      <c r="L157" s="15">
        <v>721</v>
      </c>
      <c r="M157" s="15">
        <v>362</v>
      </c>
      <c r="N157" s="15">
        <v>605</v>
      </c>
      <c r="O157" s="15">
        <v>8601</v>
      </c>
    </row>
    <row r="158" spans="1:15" x14ac:dyDescent="0.35">
      <c r="A158" s="14" t="s">
        <v>113</v>
      </c>
      <c r="B158" s="23"/>
      <c r="C158" s="15">
        <v>15513</v>
      </c>
      <c r="D158" s="15">
        <v>14755</v>
      </c>
      <c r="E158" s="15">
        <v>17086</v>
      </c>
      <c r="F158" s="15">
        <v>17574</v>
      </c>
      <c r="G158" s="15">
        <v>15862</v>
      </c>
      <c r="H158" s="15">
        <v>17609</v>
      </c>
      <c r="I158" s="15">
        <v>17091</v>
      </c>
      <c r="J158" s="15">
        <v>16516</v>
      </c>
      <c r="K158" s="15">
        <v>16888</v>
      </c>
      <c r="L158" s="15">
        <v>18558</v>
      </c>
      <c r="M158" s="15">
        <v>16983</v>
      </c>
      <c r="N158" s="15">
        <v>17825</v>
      </c>
      <c r="O158" s="15">
        <v>202260</v>
      </c>
    </row>
    <row r="159" spans="1:15" x14ac:dyDescent="0.35">
      <c r="A159" s="14" t="s">
        <v>204</v>
      </c>
      <c r="B159" s="14" t="s">
        <v>24</v>
      </c>
      <c r="C159" s="15">
        <v>6203</v>
      </c>
      <c r="D159" s="15">
        <v>6597</v>
      </c>
      <c r="E159" s="15">
        <v>7517</v>
      </c>
      <c r="F159" s="15">
        <v>6679</v>
      </c>
      <c r="G159" s="15">
        <v>7674</v>
      </c>
      <c r="H159" s="15">
        <v>6266</v>
      </c>
      <c r="I159" s="15">
        <v>5139</v>
      </c>
      <c r="J159" s="15">
        <v>4051</v>
      </c>
      <c r="K159" s="15">
        <v>7082</v>
      </c>
      <c r="L159" s="15">
        <v>10450</v>
      </c>
      <c r="M159" s="15">
        <v>8921</v>
      </c>
      <c r="N159" s="15">
        <v>10216</v>
      </c>
      <c r="O159" s="15">
        <v>86795</v>
      </c>
    </row>
    <row r="160" spans="1:15" x14ac:dyDescent="0.35">
      <c r="A160" s="21"/>
      <c r="B160" s="22" t="s">
        <v>16</v>
      </c>
      <c r="C160" s="15">
        <v>242439</v>
      </c>
      <c r="D160" s="15">
        <v>253743</v>
      </c>
      <c r="E160" s="15">
        <v>290881</v>
      </c>
      <c r="F160" s="15">
        <v>276166</v>
      </c>
      <c r="G160" s="15">
        <v>296798</v>
      </c>
      <c r="H160" s="15">
        <v>289673</v>
      </c>
      <c r="I160" s="15">
        <v>271468</v>
      </c>
      <c r="J160" s="15">
        <v>209287</v>
      </c>
      <c r="K160" s="15">
        <v>274853</v>
      </c>
      <c r="L160" s="15">
        <v>310019</v>
      </c>
      <c r="M160" s="15">
        <v>285041</v>
      </c>
      <c r="N160" s="15">
        <v>283208</v>
      </c>
      <c r="O160" s="15">
        <v>3283576</v>
      </c>
    </row>
    <row r="161" spans="1:15" x14ac:dyDescent="0.35">
      <c r="A161" s="21"/>
      <c r="B161" s="22" t="s">
        <v>17</v>
      </c>
      <c r="C161" s="15">
        <v>37364</v>
      </c>
      <c r="D161" s="15">
        <v>37579</v>
      </c>
      <c r="E161" s="15">
        <v>44939</v>
      </c>
      <c r="F161" s="15">
        <v>47388</v>
      </c>
      <c r="G161" s="15">
        <v>44609</v>
      </c>
      <c r="H161" s="15">
        <v>50011</v>
      </c>
      <c r="I161" s="15">
        <v>51253</v>
      </c>
      <c r="J161" s="15">
        <v>46133</v>
      </c>
      <c r="K161" s="15">
        <v>44116</v>
      </c>
      <c r="L161" s="15">
        <v>48415</v>
      </c>
      <c r="M161" s="15">
        <v>44069</v>
      </c>
      <c r="N161" s="15">
        <v>46171</v>
      </c>
      <c r="O161" s="15">
        <v>542047</v>
      </c>
    </row>
    <row r="162" spans="1:15" x14ac:dyDescent="0.35">
      <c r="A162" s="14" t="s">
        <v>205</v>
      </c>
      <c r="B162" s="23"/>
      <c r="C162" s="15">
        <v>286006</v>
      </c>
      <c r="D162" s="15">
        <v>297919</v>
      </c>
      <c r="E162" s="15">
        <v>343337</v>
      </c>
      <c r="F162" s="15">
        <v>330233</v>
      </c>
      <c r="G162" s="15">
        <v>349081</v>
      </c>
      <c r="H162" s="15">
        <v>345950</v>
      </c>
      <c r="I162" s="15">
        <v>327860</v>
      </c>
      <c r="J162" s="15">
        <v>259471</v>
      </c>
      <c r="K162" s="15">
        <v>326051</v>
      </c>
      <c r="L162" s="15">
        <v>368884</v>
      </c>
      <c r="M162" s="15">
        <v>338031</v>
      </c>
      <c r="N162" s="15">
        <v>339595</v>
      </c>
      <c r="O162" s="15">
        <v>3912418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03da0d-b2eb-474a-834b-05db742e25ed" xsi:nil="true"/>
    <lcf76f155ced4ddcb4097134ff3c332f xmlns="fd4233df-4e42-4c5a-a484-34027e3ee4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B54B58DA7C0D418D95DC320E5795F2" ma:contentTypeVersion="14" ma:contentTypeDescription="Crear nuevo documento." ma:contentTypeScope="" ma:versionID="a1d44b85815c5a72c39f60e87d2de2ca">
  <xsd:schema xmlns:xsd="http://www.w3.org/2001/XMLSchema" xmlns:xs="http://www.w3.org/2001/XMLSchema" xmlns:p="http://schemas.microsoft.com/office/2006/metadata/properties" xmlns:ns2="fd4233df-4e42-4c5a-a484-34027e3ee434" xmlns:ns3="5203da0d-b2eb-474a-834b-05db742e25ed" targetNamespace="http://schemas.microsoft.com/office/2006/metadata/properties" ma:root="true" ma:fieldsID="0d19be46b6b23aad5bce325c8bb875ee" ns2:_="" ns3:_="">
    <xsd:import namespace="fd4233df-4e42-4c5a-a484-34027e3ee434"/>
    <xsd:import namespace="5203da0d-b2eb-474a-834b-05db742e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33df-4e42-4c5a-a484-34027e3ee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3da0d-b2eb-474a-834b-05db742e25e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1f51c88-be9c-4e0c-9533-da231e15b5ba}" ma:internalName="TaxCatchAll" ma:showField="CatchAllData" ma:web="5203da0d-b2eb-474a-834b-05db742e2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7379B-2667-4EDE-8470-01A3A0AC63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86D34-BB45-4F5C-A1E6-BB59324CA29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5203da0d-b2eb-474a-834b-05db742e25ed"/>
    <ds:schemaRef ds:uri="http://purl.org/dc/elements/1.1/"/>
    <ds:schemaRef ds:uri="fd4233df-4e42-4c5a-a484-34027e3ee43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7C4C42-773A-43B0-B94E-90765DBD0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4233df-4e42-4c5a-a484-34027e3ee434"/>
    <ds:schemaRef ds:uri="5203da0d-b2eb-474a-834b-05db742e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AÑO 2014</vt:lpstr>
      <vt:lpstr>--2015</vt:lpstr>
      <vt:lpstr>--2016</vt:lpstr>
      <vt:lpstr>--2017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GOMEZ JIMENEZ</dc:creator>
  <cp:keywords/>
  <dc:description/>
  <cp:lastModifiedBy>JOSE GOMEZ JIMENEZ</cp:lastModifiedBy>
  <cp:revision/>
  <dcterms:created xsi:type="dcterms:W3CDTF">2024-01-11T08:03:12Z</dcterms:created>
  <dcterms:modified xsi:type="dcterms:W3CDTF">2024-02-01T16:39:29Z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0x01010000B54B58DA7C0D418D95DC320E5795F2</vt:lpwstr>
  </property>
  <property fmtid="{D5CDD505-2E9C-101B-9397-08002B2CF9AE}" pid="3" name="MediaServiceImageTags">
    <vt:lpwstr/>
  </property>
  <property fmtid="{D5CDD505-2E9C-101B-9397-08002B2CF9AE}" pid="4" name="MSIP_Label_fbd3ba00-5fc5-4f23-a44f-e2ec4fcb3aca_Enabled">
    <vt:lpwstr>true</vt:lpwstr>
  </property>
  <property fmtid="{D5CDD505-2E9C-101B-9397-08002B2CF9AE}" pid="5" name="MSIP_Label_fbd3ba00-5fc5-4f23-a44f-e2ec4fcb3aca_SetDate">
    <vt:lpwstr>2024-02-01T16:37:15Z</vt:lpwstr>
  </property>
  <property fmtid="{D5CDD505-2E9C-101B-9397-08002B2CF9AE}" pid="6" name="MSIP_Label_fbd3ba00-5fc5-4f23-a44f-e2ec4fcb3aca_Method">
    <vt:lpwstr>Privileged</vt:lpwstr>
  </property>
  <property fmtid="{D5CDD505-2E9C-101B-9397-08002B2CF9AE}" pid="7" name="MSIP_Label_fbd3ba00-5fc5-4f23-a44f-e2ec4fcb3aca_Name">
    <vt:lpwstr>Etiqueta predeterminada público</vt:lpwstr>
  </property>
  <property fmtid="{D5CDD505-2E9C-101B-9397-08002B2CF9AE}" pid="8" name="MSIP_Label_fbd3ba00-5fc5-4f23-a44f-e2ec4fcb3aca_SiteId">
    <vt:lpwstr>f752ca51-e762-497a-939c-e7b7813268af</vt:lpwstr>
  </property>
  <property fmtid="{D5CDD505-2E9C-101B-9397-08002B2CF9AE}" pid="9" name="MSIP_Label_fbd3ba00-5fc5-4f23-a44f-e2ec4fcb3aca_ActionId">
    <vt:lpwstr>356135f2-33a2-45da-acef-97d27c4fcae0</vt:lpwstr>
  </property>
  <property fmtid="{D5CDD505-2E9C-101B-9397-08002B2CF9AE}" pid="10" name="MSIP_Label_fbd3ba00-5fc5-4f23-a44f-e2ec4fcb3aca_ContentBits">
    <vt:lpwstr>0</vt:lpwstr>
  </property>
</Properties>
</file>